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1535"/>
  </bookViews>
  <sheets>
    <sheet name="Общее" sheetId="5" r:id="rId1"/>
  </sheets>
  <definedNames>
    <definedName name="_xlnm.Print_Area" localSheetId="0">Общее!$A$1:$FH$289</definedName>
  </definedNames>
  <calcPr calcId="125725"/>
</workbook>
</file>

<file path=xl/calcChain.xml><?xml version="1.0" encoding="utf-8"?>
<calcChain xmlns="http://schemas.openxmlformats.org/spreadsheetml/2006/main">
  <c r="EI54" i="5"/>
</calcChain>
</file>

<file path=xl/sharedStrings.xml><?xml version="1.0" encoding="utf-8"?>
<sst xmlns="http://schemas.openxmlformats.org/spreadsheetml/2006/main" count="567" uniqueCount="141">
  <si>
    <t xml:space="preserve">Раздел </t>
  </si>
  <si>
    <t>Показатель качества государственной услуги</t>
  </si>
  <si>
    <t>код</t>
  </si>
  <si>
    <t xml:space="preserve">задание считается выполненным (процентов) </t>
  </si>
  <si>
    <t>допустимые  (возможные)  отклонения  от установленных  показателей  качества  государственной  услуги,  в пределах  которых  государственное</t>
  </si>
  <si>
    <t>Показатель объема государственной услуги</t>
  </si>
  <si>
    <t>Периодичность</t>
  </si>
  <si>
    <t>наименование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</si>
  <si>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</si>
  <si>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</si>
  <si>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</si>
  <si>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</si>
  <si>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</si>
  <si>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</si>
  <si>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</si>
  <si>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</si>
  <si>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</si>
  <si>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</si>
  <si>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</si>
  <si>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описание работы</t>
  </si>
  <si>
    <t>допустимые (возможные) отклонения от установленных показателей  объема  работы,  в пределах  которых  государственное  задание  считается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</si>
  <si>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</si>
  <si>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</si>
  <si>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</si>
  <si>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</si>
  <si>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</si>
  <si>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</si>
  <si>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</si>
  <si>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</si>
  <si>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задания,</t>
  </si>
  <si>
    <t>Наименование областного государственного учреждения (обособленного подразделения):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</si>
  <si>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</si>
  <si>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Органы исполнительной власти области (их структурные подразделения), осуществляющие контроль за выполнением государственного задания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</si>
  <si>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</si>
  <si>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  <charset val="204"/>
      </rPr>
      <t>8</t>
    </r>
  </si>
  <si>
    <t xml:space="preserve">Часть 1. Сведения об оказываемых государственных услугах </t>
  </si>
  <si>
    <t xml:space="preserve"> </t>
  </si>
  <si>
    <t xml:space="preserve">Через официальный интернет-сайт учреждения </t>
  </si>
  <si>
    <t xml:space="preserve">Наименование организации, контактные данные (фактический и юридический адрес, телефон, факс, адрес электронной почты), граффик работы, информация о предоставляемых услугах </t>
  </si>
  <si>
    <t>не реже двух раз в год</t>
  </si>
  <si>
    <t>реорганизация, либо ликвидация организации</t>
  </si>
  <si>
    <t>отсутствует</t>
  </si>
  <si>
    <t>Плановый</t>
  </si>
  <si>
    <t>Внеплановый</t>
  </si>
  <si>
    <t>по необходимости</t>
  </si>
  <si>
    <t>отсутствуют</t>
  </si>
  <si>
    <t xml:space="preserve"> ГОСУДАРСТВЕННОЕ ЗАДАНИЕ № </t>
  </si>
  <si>
    <t>Виды деятельности областного государственного учреждения (обособленного подразделения) (с указанием ОКВЭД 2):</t>
  </si>
  <si>
    <t>1. Наименование государственной услуги (с  указанием  ОКПД  2)  / реестровый номер</t>
  </si>
  <si>
    <t>Реестровый номер</t>
  </si>
  <si>
    <t>Содержание государственной услуги</t>
  </si>
  <si>
    <t>Условия (формы) оказания государственной услуги</t>
  </si>
  <si>
    <t>Значение показателя качества государственной услуги</t>
  </si>
  <si>
    <t xml:space="preserve">20___ год
(очередной финансовый год)
</t>
  </si>
  <si>
    <t xml:space="preserve">20___ год
(1-й год планового периода)
</t>
  </si>
  <si>
    <t xml:space="preserve">20___ год
(2-й год планового периода)
</t>
  </si>
  <si>
    <t>единица измерения по ОКЕИ</t>
  </si>
  <si>
    <t>(не более 5 процентов)</t>
  </si>
  <si>
    <t>Значение показателя объема государственной услуги</t>
  </si>
  <si>
    <t>Среднегодовой размер платы за единицу объема государственной услуги (цена, тариф)</t>
  </si>
  <si>
    <t>Содержание работы</t>
  </si>
  <si>
    <t>Условия (формы) выполнения работы</t>
  </si>
  <si>
    <t>Значение показателя качества работы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</si>
  <si>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</si>
  <si>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1</t>
  </si>
  <si>
    <t>852101О.99.0.ББ28УШ04000</t>
  </si>
  <si>
    <t>очная</t>
  </si>
  <si>
    <t>49.00.00 Физическая культура и спорт</t>
  </si>
  <si>
    <t>человек</t>
  </si>
  <si>
    <t>в соответствии с индивидуальным планом спортсмена</t>
  </si>
  <si>
    <t>процент</t>
  </si>
  <si>
    <t xml:space="preserve">2. Категории потребителей государственной услуги </t>
  </si>
  <si>
    <t>физические лица, имеющие основное общее образование</t>
  </si>
  <si>
    <t>-</t>
  </si>
  <si>
    <t xml:space="preserve">1. Наименование работы (с  указанием  ОКПД  2)  /  реестровый  номер </t>
  </si>
  <si>
    <t>в интересах общества</t>
  </si>
  <si>
    <t>Реализация образовательных программ среднего профессионального образования - программ подготовки специалистов среднего звена (85.21.1)  / 37.Д56.0</t>
  </si>
  <si>
    <t>Численность обучающихся</t>
  </si>
  <si>
    <t>Значение показателя объема работы</t>
  </si>
  <si>
    <t>Показатель объма работы</t>
  </si>
  <si>
    <t>формы обучения и формы реализации образовательных программ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</si>
  <si>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</si>
  <si>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3. Показатели, характеризующие объем и (или) качество государственной услуги: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</si>
  <si>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</si>
  <si>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</t>
  </si>
  <si>
    <t>4.2. Порядок информирования потенциальных потребителей государственной услуги:</t>
  </si>
  <si>
    <t xml:space="preserve">2024 год
(очередной финансовый год)
</t>
  </si>
  <si>
    <t xml:space="preserve">2025 год
(очередной финансовый год)
</t>
  </si>
  <si>
    <t>5 раз в год</t>
  </si>
  <si>
    <t>до 20 декабря т.г.</t>
  </si>
  <si>
    <r>
      <t xml:space="preserve">3.2. Показатели, характеризующие объем государственной услуги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</si>
  <si>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3</t>
  </si>
  <si>
    <r>
      <t xml:space="preserve">3.1. Показатели, характеризующие объем государственной услуги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</si>
  <si>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Реализация дополнительных образовательных программ спортивной подготовки по олимпийским видам спорта (85.41/42.002.0)</t>
  </si>
  <si>
    <t>2. Категории потребителей государственной услуги</t>
  </si>
  <si>
    <t xml:space="preserve">Физические лица </t>
  </si>
  <si>
    <t>Число лиц, прошедших спортивную подготовку на этапе спортивной подготовки и зачисленных на следующий этап спортивной подготовки по виду спорта</t>
  </si>
  <si>
    <t>Человек</t>
  </si>
  <si>
    <t>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дополнительных образовательных программ спортивной подготовки на этапе высшего спортивного мастерства</t>
  </si>
  <si>
    <t>3.2. Показатели, характеризующие объем государственной услуги:</t>
  </si>
  <si>
    <t>число лиц прошедших спортивную подготовку на этапах спортивной подготовки</t>
  </si>
  <si>
    <t>Этап совершенствования спортивного мастерства</t>
  </si>
  <si>
    <t>4</t>
  </si>
  <si>
    <t>Этап высшего спортивного мастерства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</si>
  <si>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</si>
  <si>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 xml:space="preserve">В соответствии с Федеральным законом от 29.12.2012 N 273-ФЗ "Об образовании в Российской Федерации" </t>
  </si>
  <si>
    <t>Спортивная борьба</t>
  </si>
  <si>
    <t>5</t>
  </si>
  <si>
    <t>Велосипедный спорт</t>
  </si>
  <si>
    <t>6</t>
  </si>
  <si>
    <t>Реализация дополнительных образовательных программ спортивной подготовки по неолимпийским видам спорта (85.41/42.004.0)</t>
  </si>
  <si>
    <t>Самбо</t>
  </si>
  <si>
    <t>физические лица, имеющие среднее общее образование</t>
  </si>
  <si>
    <t>852101О.99.0.ББ28УШ28000</t>
  </si>
  <si>
    <t>Федеральный закон от 06.10.1999 г. №184 -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Федерации; Федеральный закон  от 06.10.2003 г. №131 - ФЗ "Об общих принципах организации местного самоуправления в Российской Федерации; Федеральный закон от 29.12.2012 №273 - ФЗ "Об образовании в Российской Федерации"; Приказ Министерства образования и науки РФ "Об утверждении перечней профессий и специальностей среднего профессионального образования" от 29.10.2013 г. №1199</t>
  </si>
  <si>
    <t xml:space="preserve"> Среднее профессиональное образование (85.21); образование дополнительное (85.41.1) </t>
  </si>
  <si>
    <t>7</t>
  </si>
  <si>
    <t>8</t>
  </si>
  <si>
    <t>до 1 апреля т.г., до 1 июля т.г., до 1 ноября, до 1 декабря т.г., до 20 декабря т.г.</t>
  </si>
  <si>
    <t xml:space="preserve"> 5 раз в год</t>
  </si>
  <si>
    <t>1. Наименование работы (с  указанием  ОКПД  2)  /  реестровый  номер Организация и обеспечение подготовки спортивного резерва (93.19.19/85.41) / 931919.Р.66.1.02480005000 (26004150800000024008101)</t>
  </si>
  <si>
    <t>931919.Р.66.1.02480005000 (26004150800000024008101)</t>
  </si>
  <si>
    <t>организация и обеспечение включения лиц, проходящих спортивную подготовку и лиц, обучающихся по дополнительным образовательным программам спортивной подготовки , в состав спортивных сборных команд, в том числе спортивных сборных команд Российской Федерации</t>
  </si>
  <si>
    <t>Выполнение установленного плана работ</t>
  </si>
  <si>
    <t xml:space="preserve">  931919.Р.66.1.26000003001  (26004135900000024008101)</t>
  </si>
  <si>
    <t>число участников</t>
  </si>
  <si>
    <t>на 2024 год и на плановый период 2025 и 2026 годов</t>
  </si>
  <si>
    <t xml:space="preserve">2025 год
(1-й год планового периода)
</t>
  </si>
  <si>
    <t xml:space="preserve">2026 год
(2-й год планового периода)
</t>
  </si>
  <si>
    <t xml:space="preserve">2026 год
(очередной финансовый год)
</t>
  </si>
  <si>
    <t xml:space="preserve">         854100О.99.0.БО52АВ06001</t>
  </si>
  <si>
    <t xml:space="preserve">  854100О.99.0.БО52АВ07001 </t>
  </si>
  <si>
    <t xml:space="preserve">    854100О.99.0.БО52АВ07001 </t>
  </si>
  <si>
    <t xml:space="preserve">854100О.99.0.БО52АВ06001
</t>
  </si>
  <si>
    <t>854100О.99.0.БО52АБ82001</t>
  </si>
  <si>
    <t xml:space="preserve"> 854100О.99.0.БО52АБ83001</t>
  </si>
  <si>
    <t>854100О.99.0.БО52АБ83001</t>
  </si>
  <si>
    <t>854100О.99.0.БО53АВ54001</t>
  </si>
  <si>
    <t>854100О.99.0.БО53АВ55001</t>
  </si>
  <si>
    <t>Министерство спорта Саратовской  области</t>
  </si>
  <si>
    <t>Приложение № 12  к Приказу министерства  спорта Саратовской области от 29.12.2023 г.  № 1555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</si>
</sst>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quotePrefix="1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NumberFormat="1" applyFont="1" applyFill="1" applyAlignment="1">
      <alignment horizontal="left"/>
    </xf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wrapText="1"/>
    </xf>
    <xf numFmtId="0" fontId="5" fillId="2" borderId="3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left"/>
    </xf>
    <xf numFmtId="0" fontId="5" fillId="2" borderId="3" xfId="0" quotePrefix="1" applyNumberFormat="1" applyFont="1" applyFill="1" applyBorder="1" applyAlignment="1">
      <alignment horizontal="left" wrapText="1"/>
    </xf>
    <xf numFmtId="0" fontId="5" fillId="2" borderId="3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left" wrapText="1"/>
    </xf>
    <xf numFmtId="0" fontId="1" fillId="2" borderId="5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84"/>
  <sheetViews>
    <sheetView tabSelected="1" view="pageBreakPreview" zoomScale="90" zoomScaleSheetLayoutView="90" workbookViewId="0">
      <selection activeCell="DQ6" sqref="DQ6"/>
    </sheetView>
  </sheetViews>
  <sheetFormatPr defaultColWidth="0.85546875" defaultRowHeight="12" customHeight="1"/>
  <cols>
    <col min="1" max="1" width="3" style="2" bestFit="1" customWidth="1"/>
    <col min="2" max="13" width="0.85546875" style="2"/>
    <col min="14" max="14" width="1" style="2" customWidth="1"/>
    <col min="15" max="24" width="0.85546875" style="2"/>
    <col min="25" max="25" width="20.28515625" style="2" customWidth="1"/>
    <col min="26" max="26" width="2" style="2" customWidth="1"/>
    <col min="27" max="73" width="0.85546875" style="2"/>
    <col min="74" max="74" width="1.28515625" style="2" customWidth="1"/>
    <col min="75" max="88" width="0.85546875" style="2"/>
    <col min="89" max="89" width="0.7109375" style="2" customWidth="1"/>
    <col min="90" max="109" width="0.85546875" style="2"/>
    <col min="110" max="110" width="3.5703125" style="2" customWidth="1"/>
    <col min="111" max="16384" width="0.85546875" style="2"/>
  </cols>
  <sheetData>
    <row r="1" spans="1:161" s="1" customFormat="1" ht="57" customHeight="1">
      <c r="DI1" s="121" t="s">
        <v>140</v>
      </c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</row>
    <row r="2" spans="1:161" ht="13.5" customHeight="1"/>
    <row r="3" spans="1:161" s="4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25" t="s">
        <v>46</v>
      </c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6"/>
      <c r="DJ3" s="122" t="s">
        <v>64</v>
      </c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4"/>
    </row>
    <row r="4" spans="1:161" s="5" customFormat="1" ht="16.5" customHeight="1">
      <c r="AT4" s="128" t="s">
        <v>126</v>
      </c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</row>
    <row r="5" spans="1:161" ht="15"/>
    <row r="6" spans="1:161" s="6" customFormat="1" ht="15.75"/>
    <row r="7" spans="1:161" s="6" customFormat="1" ht="15.75">
      <c r="A7" s="114" t="s">
        <v>30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</row>
    <row r="8" spans="1:161" s="6" customFormat="1" ht="15.75">
      <c r="A8" s="103" t="s">
        <v>63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</row>
    <row r="9" spans="1:161" s="6" customFormat="1" ht="20.25" customHeight="1">
      <c r="A9" s="92" t="s">
        <v>47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</row>
    <row r="10" spans="1:161" s="6" customFormat="1" ht="15.75">
      <c r="A10" s="104" t="s">
        <v>115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6"/>
    </row>
    <row r="11" spans="1:161" s="6" customFormat="1" ht="20.25" customHeight="1"/>
    <row r="12" spans="1:161" s="6" customFormat="1" ht="15.75">
      <c r="A12" s="113" t="s">
        <v>35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</row>
    <row r="13" spans="1:161" s="6" customFormat="1" ht="15.75">
      <c r="DT13" s="6" t="s">
        <v>36</v>
      </c>
    </row>
    <row r="14" spans="1:161" s="6" customFormat="1" ht="15.75">
      <c r="CD14" s="7" t="s">
        <v>0</v>
      </c>
      <c r="CE14" s="62" t="s">
        <v>64</v>
      </c>
      <c r="CF14" s="62"/>
      <c r="CG14" s="62"/>
      <c r="CH14" s="62"/>
      <c r="CI14" s="62"/>
      <c r="CJ14" s="62"/>
    </row>
    <row r="15" spans="1:161" s="6" customFormat="1" ht="15.75"/>
    <row r="16" spans="1:161" s="6" customFormat="1" ht="19.5" customHeight="1">
      <c r="A16" s="74" t="s">
        <v>48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</row>
    <row r="17" spans="1:164" s="6" customFormat="1" ht="15.75">
      <c r="A17" s="75" t="s">
        <v>76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</row>
    <row r="18" spans="1:164" s="6" customFormat="1" ht="14.25" customHeight="1">
      <c r="A18" s="76" t="s">
        <v>71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</row>
    <row r="19" spans="1:164" s="6" customFormat="1" ht="15.75">
      <c r="A19" s="77" t="s">
        <v>72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</row>
    <row r="20" spans="1:164" s="6" customFormat="1" ht="15.75"/>
    <row r="21" spans="1:164" s="6" customFormat="1" ht="15.75">
      <c r="A21" s="6" t="s">
        <v>82</v>
      </c>
    </row>
    <row r="22" spans="1:164" s="6" customFormat="1" ht="18.75">
      <c r="A22" s="6" t="s">
        <v>81</v>
      </c>
    </row>
    <row r="23" spans="1:164" s="6" customFormat="1" ht="45.75" customHeight="1">
      <c r="A23" s="1"/>
      <c r="B23" s="78" t="s">
        <v>49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78" t="s">
        <v>50</v>
      </c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80"/>
      <c r="BK23" s="78" t="s">
        <v>51</v>
      </c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80"/>
      <c r="CD23" s="87" t="s">
        <v>1</v>
      </c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9"/>
      <c r="DZ23" s="87" t="s">
        <v>52</v>
      </c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9"/>
      <c r="FA23" s="1"/>
      <c r="FB23" s="1"/>
      <c r="FC23" s="1"/>
      <c r="FD23" s="1"/>
      <c r="FE23" s="1"/>
    </row>
    <row r="24" spans="1:164" s="6" customFormat="1" ht="42" customHeight="1">
      <c r="A24" s="1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3"/>
      <c r="BK24" s="81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3"/>
      <c r="CD24" s="78" t="s">
        <v>7</v>
      </c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80"/>
      <c r="DG24" s="87" t="s">
        <v>56</v>
      </c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9"/>
      <c r="DZ24" s="90" t="s">
        <v>86</v>
      </c>
      <c r="EA24" s="90"/>
      <c r="EB24" s="90"/>
      <c r="EC24" s="90"/>
      <c r="ED24" s="90"/>
      <c r="EE24" s="90"/>
      <c r="EF24" s="90"/>
      <c r="EG24" s="90"/>
      <c r="EH24" s="90"/>
      <c r="EI24" s="90" t="s">
        <v>127</v>
      </c>
      <c r="EJ24" s="90"/>
      <c r="EK24" s="90"/>
      <c r="EL24" s="90"/>
      <c r="EM24" s="90"/>
      <c r="EN24" s="90"/>
      <c r="EO24" s="90"/>
      <c r="EP24" s="90"/>
      <c r="EQ24" s="90"/>
      <c r="ER24" s="90" t="s">
        <v>128</v>
      </c>
      <c r="ES24" s="90"/>
      <c r="ET24" s="90"/>
      <c r="EU24" s="90"/>
      <c r="EV24" s="90"/>
      <c r="EW24" s="90"/>
      <c r="EX24" s="90"/>
      <c r="EY24" s="90"/>
      <c r="EZ24" s="90"/>
      <c r="FA24" s="1"/>
      <c r="FB24" s="1"/>
      <c r="FC24" s="1"/>
      <c r="FD24" s="1"/>
      <c r="FE24" s="1"/>
    </row>
    <row r="25" spans="1:164" s="6" customFormat="1" ht="35.25" customHeight="1">
      <c r="A25" s="1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/>
      <c r="Z25" s="84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6"/>
      <c r="BK25" s="84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6"/>
      <c r="CD25" s="84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6"/>
      <c r="DG25" s="87" t="s">
        <v>7</v>
      </c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9"/>
      <c r="DS25" s="87" t="s">
        <v>2</v>
      </c>
      <c r="DT25" s="88"/>
      <c r="DU25" s="88"/>
      <c r="DV25" s="88"/>
      <c r="DW25" s="88"/>
      <c r="DX25" s="88"/>
      <c r="DY25" s="89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1"/>
      <c r="FB25" s="1"/>
      <c r="FC25" s="1"/>
      <c r="FD25" s="1"/>
      <c r="FE25" s="1"/>
    </row>
    <row r="26" spans="1:164" s="6" customFormat="1" ht="15.75">
      <c r="B26" s="91">
        <v>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91">
        <v>2</v>
      </c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3"/>
      <c r="BK26" s="91">
        <v>3</v>
      </c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3"/>
      <c r="CD26" s="91">
        <v>4</v>
      </c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3"/>
      <c r="DG26" s="91">
        <v>5</v>
      </c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3"/>
      <c r="DS26" s="91">
        <v>6</v>
      </c>
      <c r="DT26" s="92"/>
      <c r="DU26" s="92"/>
      <c r="DV26" s="92"/>
      <c r="DW26" s="92"/>
      <c r="DX26" s="92"/>
      <c r="DY26" s="93"/>
      <c r="DZ26" s="91">
        <v>7</v>
      </c>
      <c r="EA26" s="92"/>
      <c r="EB26" s="92"/>
      <c r="EC26" s="92"/>
      <c r="ED26" s="92"/>
      <c r="EE26" s="92"/>
      <c r="EF26" s="92"/>
      <c r="EG26" s="92"/>
      <c r="EH26" s="93"/>
      <c r="EI26" s="91">
        <v>8</v>
      </c>
      <c r="EJ26" s="92"/>
      <c r="EK26" s="92"/>
      <c r="EL26" s="92"/>
      <c r="EM26" s="92"/>
      <c r="EN26" s="92"/>
      <c r="EO26" s="92"/>
      <c r="EP26" s="92"/>
      <c r="EQ26" s="93"/>
      <c r="ER26" s="91">
        <v>9</v>
      </c>
      <c r="ES26" s="92"/>
      <c r="ET26" s="92"/>
      <c r="EU26" s="92"/>
      <c r="EV26" s="92"/>
      <c r="EW26" s="92"/>
      <c r="EX26" s="92"/>
      <c r="EY26" s="92"/>
      <c r="EZ26" s="93"/>
    </row>
    <row r="27" spans="1:164" s="8" customFormat="1" ht="45" customHeight="1">
      <c r="B27" s="107" t="s">
        <v>65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87" t="s">
        <v>67</v>
      </c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107" t="s">
        <v>66</v>
      </c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87" t="s">
        <v>80</v>
      </c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9"/>
      <c r="DG27" s="108" t="s">
        <v>73</v>
      </c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 t="s">
        <v>73</v>
      </c>
      <c r="DT27" s="107"/>
      <c r="DU27" s="107"/>
      <c r="DV27" s="107"/>
      <c r="DW27" s="107"/>
      <c r="DX27" s="107"/>
      <c r="DY27" s="107"/>
      <c r="DZ27" s="107" t="s">
        <v>73</v>
      </c>
      <c r="EA27" s="107"/>
      <c r="EB27" s="107"/>
      <c r="EC27" s="107"/>
      <c r="ED27" s="107"/>
      <c r="EE27" s="107"/>
      <c r="EF27" s="107"/>
      <c r="EG27" s="107"/>
      <c r="EH27" s="107"/>
      <c r="EI27" s="107" t="s">
        <v>73</v>
      </c>
      <c r="EJ27" s="107"/>
      <c r="EK27" s="107"/>
      <c r="EL27" s="107"/>
      <c r="EM27" s="107"/>
      <c r="EN27" s="107"/>
      <c r="EO27" s="107"/>
      <c r="EP27" s="107"/>
      <c r="EQ27" s="107"/>
      <c r="ER27" s="107" t="s">
        <v>73</v>
      </c>
      <c r="ES27" s="107"/>
      <c r="ET27" s="107"/>
      <c r="EU27" s="107"/>
      <c r="EV27" s="107"/>
      <c r="EW27" s="107"/>
      <c r="EX27" s="107"/>
      <c r="EY27" s="107"/>
      <c r="EZ27" s="107"/>
    </row>
    <row r="28" spans="1:164" s="6" customFormat="1" ht="15.75" customHeight="1">
      <c r="A28" s="6" t="s">
        <v>4</v>
      </c>
    </row>
    <row r="29" spans="1:164" s="6" customFormat="1" ht="15.75">
      <c r="A29" s="6" t="s">
        <v>3</v>
      </c>
      <c r="BB29" s="71">
        <v>5</v>
      </c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3"/>
      <c r="CA29" s="6" t="s">
        <v>57</v>
      </c>
    </row>
    <row r="30" spans="1:164" s="8" customFormat="1" ht="16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1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</row>
    <row r="31" spans="1:164" s="6" customFormat="1" ht="15.75">
      <c r="A31" s="6" t="s">
        <v>82</v>
      </c>
    </row>
    <row r="32" spans="1:164" s="6" customFormat="1" ht="18.75">
      <c r="A32" s="6" t="s">
        <v>90</v>
      </c>
    </row>
    <row r="33" spans="1:183" s="6" customFormat="1" ht="53.25" customHeight="1">
      <c r="A33" s="1"/>
      <c r="B33" s="95" t="s">
        <v>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 t="s">
        <v>50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 t="s">
        <v>51</v>
      </c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 t="s">
        <v>5</v>
      </c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 t="s">
        <v>58</v>
      </c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 t="s">
        <v>59</v>
      </c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</row>
    <row r="34" spans="1:183" s="6" customFormat="1" ht="52.5" customHeight="1">
      <c r="A34" s="1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 t="s">
        <v>7</v>
      </c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 t="s">
        <v>56</v>
      </c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0" t="s">
        <v>86</v>
      </c>
      <c r="DH34" s="90"/>
      <c r="DI34" s="90"/>
      <c r="DJ34" s="90"/>
      <c r="DK34" s="90"/>
      <c r="DL34" s="90"/>
      <c r="DM34" s="90"/>
      <c r="DN34" s="90"/>
      <c r="DO34" s="90"/>
      <c r="DP34" s="90" t="s">
        <v>127</v>
      </c>
      <c r="DQ34" s="90"/>
      <c r="DR34" s="90"/>
      <c r="DS34" s="90"/>
      <c r="DT34" s="90"/>
      <c r="DU34" s="90"/>
      <c r="DV34" s="90"/>
      <c r="DW34" s="90"/>
      <c r="DX34" s="90"/>
      <c r="DY34" s="90" t="s">
        <v>128</v>
      </c>
      <c r="DZ34" s="90"/>
      <c r="EA34" s="90"/>
      <c r="EB34" s="90"/>
      <c r="EC34" s="90"/>
      <c r="ED34" s="90"/>
      <c r="EE34" s="90"/>
      <c r="EF34" s="90"/>
      <c r="EG34" s="90"/>
      <c r="EH34" s="90" t="s">
        <v>53</v>
      </c>
      <c r="EI34" s="90"/>
      <c r="EJ34" s="90"/>
      <c r="EK34" s="90"/>
      <c r="EL34" s="90"/>
      <c r="EM34" s="90"/>
      <c r="EN34" s="90"/>
      <c r="EO34" s="90"/>
      <c r="EP34" s="90"/>
      <c r="EQ34" s="90" t="s">
        <v>54</v>
      </c>
      <c r="ER34" s="90"/>
      <c r="ES34" s="90"/>
      <c r="ET34" s="90"/>
      <c r="EU34" s="90"/>
      <c r="EV34" s="90"/>
      <c r="EW34" s="90"/>
      <c r="EX34" s="90"/>
      <c r="EY34" s="90"/>
      <c r="EZ34" s="90" t="s">
        <v>55</v>
      </c>
      <c r="FA34" s="90"/>
      <c r="FB34" s="90"/>
      <c r="FC34" s="90"/>
      <c r="FD34" s="90"/>
      <c r="FE34" s="90"/>
      <c r="FF34" s="90"/>
      <c r="FG34" s="90"/>
      <c r="FH34" s="90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</row>
    <row r="35" spans="1:183" s="6" customFormat="1" ht="39.75" customHeight="1">
      <c r="A35" s="1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 t="s">
        <v>7</v>
      </c>
      <c r="CU35" s="95"/>
      <c r="CV35" s="95"/>
      <c r="CW35" s="95"/>
      <c r="CX35" s="95"/>
      <c r="CY35" s="95"/>
      <c r="CZ35" s="95"/>
      <c r="DA35" s="95"/>
      <c r="DB35" s="95"/>
      <c r="DC35" s="95" t="s">
        <v>2</v>
      </c>
      <c r="DD35" s="95"/>
      <c r="DE35" s="95"/>
      <c r="DF35" s="95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</row>
    <row r="36" spans="1:183" s="6" customFormat="1" ht="15.75">
      <c r="B36" s="99">
        <v>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>
        <v>2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>
        <v>3</v>
      </c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1">
        <v>4</v>
      </c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3"/>
      <c r="CT36" s="91">
        <v>5</v>
      </c>
      <c r="CU36" s="92"/>
      <c r="CV36" s="92"/>
      <c r="CW36" s="92"/>
      <c r="CX36" s="92"/>
      <c r="CY36" s="92"/>
      <c r="CZ36" s="92"/>
      <c r="DA36" s="92"/>
      <c r="DB36" s="93"/>
      <c r="DC36" s="91">
        <v>6</v>
      </c>
      <c r="DD36" s="92"/>
      <c r="DE36" s="92"/>
      <c r="DF36" s="93"/>
      <c r="DG36" s="99">
        <v>7</v>
      </c>
      <c r="DH36" s="99"/>
      <c r="DI36" s="99"/>
      <c r="DJ36" s="99"/>
      <c r="DK36" s="99"/>
      <c r="DL36" s="99"/>
      <c r="DM36" s="99"/>
      <c r="DN36" s="99"/>
      <c r="DO36" s="99"/>
      <c r="DP36" s="99">
        <v>8</v>
      </c>
      <c r="DQ36" s="99"/>
      <c r="DR36" s="99"/>
      <c r="DS36" s="99"/>
      <c r="DT36" s="99"/>
      <c r="DU36" s="99"/>
      <c r="DV36" s="99"/>
      <c r="DW36" s="99"/>
      <c r="DX36" s="99"/>
      <c r="DY36" s="99">
        <v>9</v>
      </c>
      <c r="DZ36" s="99"/>
      <c r="EA36" s="99"/>
      <c r="EB36" s="99"/>
      <c r="EC36" s="99"/>
      <c r="ED36" s="99"/>
      <c r="EE36" s="99"/>
      <c r="EF36" s="99"/>
      <c r="EG36" s="99"/>
      <c r="EH36" s="99">
        <v>10</v>
      </c>
      <c r="EI36" s="99"/>
      <c r="EJ36" s="99"/>
      <c r="EK36" s="99"/>
      <c r="EL36" s="99"/>
      <c r="EM36" s="99"/>
      <c r="EN36" s="99"/>
      <c r="EO36" s="99"/>
      <c r="EP36" s="99"/>
      <c r="EQ36" s="99">
        <v>11</v>
      </c>
      <c r="ER36" s="99"/>
      <c r="ES36" s="99"/>
      <c r="ET36" s="99"/>
      <c r="EU36" s="99"/>
      <c r="EV36" s="99"/>
      <c r="EW36" s="99"/>
      <c r="EX36" s="99"/>
      <c r="EY36" s="99"/>
      <c r="EZ36" s="99">
        <v>12</v>
      </c>
      <c r="FA36" s="99"/>
      <c r="FB36" s="99"/>
      <c r="FC36" s="99"/>
      <c r="FD36" s="99"/>
      <c r="FE36" s="99"/>
      <c r="FF36" s="99"/>
      <c r="FG36" s="99"/>
      <c r="FH36" s="99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s="6" customFormat="1" ht="29.25" customHeight="1">
      <c r="B37" s="94" t="s">
        <v>65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6" t="s">
        <v>67</v>
      </c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8"/>
      <c r="BK37" s="94" t="s">
        <v>66</v>
      </c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6" t="s">
        <v>77</v>
      </c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8"/>
      <c r="CT37" s="100" t="s">
        <v>68</v>
      </c>
      <c r="CU37" s="101"/>
      <c r="CV37" s="101"/>
      <c r="CW37" s="101"/>
      <c r="CX37" s="101"/>
      <c r="CY37" s="101"/>
      <c r="CZ37" s="101"/>
      <c r="DA37" s="101"/>
      <c r="DB37" s="102"/>
      <c r="DC37" s="100">
        <v>792</v>
      </c>
      <c r="DD37" s="101"/>
      <c r="DE37" s="101"/>
      <c r="DF37" s="102"/>
      <c r="DG37" s="94">
        <v>24</v>
      </c>
      <c r="DH37" s="94"/>
      <c r="DI37" s="94"/>
      <c r="DJ37" s="94"/>
      <c r="DK37" s="94"/>
      <c r="DL37" s="94"/>
      <c r="DM37" s="94"/>
      <c r="DN37" s="94"/>
      <c r="DO37" s="94"/>
      <c r="DP37" s="94">
        <v>26</v>
      </c>
      <c r="DQ37" s="94"/>
      <c r="DR37" s="94"/>
      <c r="DS37" s="94"/>
      <c r="DT37" s="94"/>
      <c r="DU37" s="94"/>
      <c r="DV37" s="94"/>
      <c r="DW37" s="94"/>
      <c r="DX37" s="94"/>
      <c r="DY37" s="94">
        <v>21</v>
      </c>
      <c r="DZ37" s="94"/>
      <c r="EA37" s="94"/>
      <c r="EB37" s="94"/>
      <c r="EC37" s="94"/>
      <c r="ED37" s="94"/>
      <c r="EE37" s="94"/>
      <c r="EF37" s="94"/>
      <c r="EG37" s="94"/>
      <c r="EH37" s="94" t="s">
        <v>73</v>
      </c>
      <c r="EI37" s="94"/>
      <c r="EJ37" s="94"/>
      <c r="EK37" s="94"/>
      <c r="EL37" s="94"/>
      <c r="EM37" s="94"/>
      <c r="EN37" s="94"/>
      <c r="EO37" s="94"/>
      <c r="EP37" s="94"/>
      <c r="EQ37" s="94" t="s">
        <v>73</v>
      </c>
      <c r="ER37" s="94"/>
      <c r="ES37" s="94"/>
      <c r="ET37" s="94"/>
      <c r="EU37" s="94"/>
      <c r="EV37" s="94"/>
      <c r="EW37" s="94"/>
      <c r="EX37" s="94"/>
      <c r="EY37" s="94"/>
      <c r="EZ37" s="94" t="s">
        <v>73</v>
      </c>
      <c r="FA37" s="94"/>
      <c r="FB37" s="94"/>
      <c r="FC37" s="94"/>
      <c r="FD37" s="94"/>
      <c r="FE37" s="94"/>
      <c r="FF37" s="94"/>
      <c r="FG37" s="94"/>
      <c r="FH37" s="9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s="6" customFormat="1" ht="15.75" customHeight="1">
      <c r="A38" s="6" t="s">
        <v>4</v>
      </c>
    </row>
    <row r="39" spans="1:183" s="6" customFormat="1" ht="15.75">
      <c r="A39" s="6" t="s">
        <v>3</v>
      </c>
      <c r="BB39" s="71">
        <v>5</v>
      </c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3"/>
      <c r="CA39" s="6" t="s">
        <v>57</v>
      </c>
    </row>
    <row r="40" spans="1:183" s="6" customFormat="1" ht="15.75">
      <c r="DT40" s="6" t="s">
        <v>36</v>
      </c>
    </row>
    <row r="41" spans="1:183" s="6" customFormat="1" ht="15.75">
      <c r="CD41" s="7" t="s">
        <v>0</v>
      </c>
      <c r="CE41" s="62" t="s">
        <v>12</v>
      </c>
      <c r="CF41" s="62"/>
      <c r="CG41" s="62"/>
      <c r="CH41" s="62"/>
      <c r="CI41" s="62"/>
      <c r="CJ41" s="62"/>
    </row>
    <row r="42" spans="1:183" s="6" customFormat="1" ht="15.75"/>
    <row r="43" spans="1:183" s="6" customFormat="1" ht="19.5" customHeight="1">
      <c r="A43" s="74" t="s">
        <v>48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</row>
    <row r="44" spans="1:183" s="6" customFormat="1" ht="15.75">
      <c r="A44" s="75" t="s">
        <v>76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</row>
    <row r="45" spans="1:183" s="6" customFormat="1" ht="14.25" customHeight="1">
      <c r="A45" s="76" t="s">
        <v>71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</row>
    <row r="46" spans="1:183" s="6" customFormat="1" ht="15.75">
      <c r="A46" s="77" t="s">
        <v>112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</row>
    <row r="47" spans="1:183" s="6" customFormat="1" ht="15.75"/>
    <row r="48" spans="1:183" s="6" customFormat="1" ht="15.75">
      <c r="A48" s="6" t="s">
        <v>82</v>
      </c>
    </row>
    <row r="49" spans="1:183" s="6" customFormat="1" ht="18.75">
      <c r="A49" s="6" t="s">
        <v>81</v>
      </c>
    </row>
    <row r="50" spans="1:183" s="6" customFormat="1" ht="45.75" customHeight="1">
      <c r="A50" s="1"/>
      <c r="B50" s="78" t="s">
        <v>49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80"/>
      <c r="Z50" s="78" t="s">
        <v>50</v>
      </c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80"/>
      <c r="BK50" s="78" t="s">
        <v>51</v>
      </c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80"/>
      <c r="CD50" s="87" t="s">
        <v>1</v>
      </c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9"/>
      <c r="DZ50" s="87" t="s">
        <v>52</v>
      </c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9"/>
      <c r="FA50" s="1"/>
      <c r="FB50" s="1"/>
      <c r="FC50" s="1"/>
      <c r="FD50" s="1"/>
      <c r="FE50" s="1"/>
    </row>
    <row r="51" spans="1:183" s="6" customFormat="1" ht="42" customHeight="1">
      <c r="A51" s="1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3"/>
      <c r="Z51" s="81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3"/>
      <c r="BK51" s="81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3"/>
      <c r="CD51" s="78" t="s">
        <v>7</v>
      </c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80"/>
      <c r="DG51" s="87" t="s">
        <v>56</v>
      </c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9"/>
      <c r="DZ51" s="90" t="s">
        <v>86</v>
      </c>
      <c r="EA51" s="90"/>
      <c r="EB51" s="90"/>
      <c r="EC51" s="90"/>
      <c r="ED51" s="90"/>
      <c r="EE51" s="90"/>
      <c r="EF51" s="90"/>
      <c r="EG51" s="90"/>
      <c r="EH51" s="90"/>
      <c r="EI51" s="90" t="s">
        <v>127</v>
      </c>
      <c r="EJ51" s="90"/>
      <c r="EK51" s="90"/>
      <c r="EL51" s="90"/>
      <c r="EM51" s="90"/>
      <c r="EN51" s="90"/>
      <c r="EO51" s="90"/>
      <c r="EP51" s="90"/>
      <c r="EQ51" s="90"/>
      <c r="ER51" s="90" t="s">
        <v>128</v>
      </c>
      <c r="ES51" s="90"/>
      <c r="ET51" s="90"/>
      <c r="EU51" s="90"/>
      <c r="EV51" s="90"/>
      <c r="EW51" s="90"/>
      <c r="EX51" s="90"/>
      <c r="EY51" s="90"/>
      <c r="EZ51" s="90"/>
      <c r="FA51" s="1"/>
      <c r="FB51" s="1"/>
      <c r="FC51" s="1"/>
      <c r="FD51" s="1"/>
      <c r="FE51" s="1"/>
    </row>
    <row r="52" spans="1:183" s="6" customFormat="1" ht="50.25" customHeight="1">
      <c r="A52" s="1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6"/>
      <c r="Z52" s="84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6"/>
      <c r="BK52" s="84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6"/>
      <c r="CD52" s="84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6"/>
      <c r="DG52" s="87" t="s">
        <v>7</v>
      </c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9"/>
      <c r="DS52" s="87" t="s">
        <v>2</v>
      </c>
      <c r="DT52" s="88"/>
      <c r="DU52" s="88"/>
      <c r="DV52" s="88"/>
      <c r="DW52" s="88"/>
      <c r="DX52" s="88"/>
      <c r="DY52" s="89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1"/>
      <c r="FB52" s="1"/>
      <c r="FC52" s="1"/>
      <c r="FD52" s="1"/>
      <c r="FE52" s="1"/>
    </row>
    <row r="53" spans="1:183" s="6" customFormat="1" ht="15.75">
      <c r="B53" s="91">
        <v>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3"/>
      <c r="Z53" s="91">
        <v>2</v>
      </c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3"/>
      <c r="BK53" s="91">
        <v>3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3"/>
      <c r="CD53" s="91">
        <v>4</v>
      </c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3"/>
      <c r="DG53" s="91">
        <v>5</v>
      </c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3"/>
      <c r="DS53" s="91">
        <v>6</v>
      </c>
      <c r="DT53" s="92"/>
      <c r="DU53" s="92"/>
      <c r="DV53" s="92"/>
      <c r="DW53" s="92"/>
      <c r="DX53" s="92"/>
      <c r="DY53" s="93"/>
      <c r="DZ53" s="91">
        <v>7</v>
      </c>
      <c r="EA53" s="92"/>
      <c r="EB53" s="92"/>
      <c r="EC53" s="92"/>
      <c r="ED53" s="92"/>
      <c r="EE53" s="92"/>
      <c r="EF53" s="92"/>
      <c r="EG53" s="92"/>
      <c r="EH53" s="93"/>
      <c r="EI53" s="91">
        <v>8</v>
      </c>
      <c r="EJ53" s="92"/>
      <c r="EK53" s="92"/>
      <c r="EL53" s="92"/>
      <c r="EM53" s="92"/>
      <c r="EN53" s="92"/>
      <c r="EO53" s="92"/>
      <c r="EP53" s="92"/>
      <c r="EQ53" s="93"/>
      <c r="ER53" s="91">
        <v>9</v>
      </c>
      <c r="ES53" s="92"/>
      <c r="ET53" s="92"/>
      <c r="EU53" s="92"/>
      <c r="EV53" s="92"/>
      <c r="EW53" s="92"/>
      <c r="EX53" s="92"/>
      <c r="EY53" s="92"/>
      <c r="EZ53" s="93"/>
    </row>
    <row r="54" spans="1:183" s="8" customFormat="1" ht="45" customHeight="1">
      <c r="B54" s="107" t="s">
        <v>113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87" t="s">
        <v>67</v>
      </c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9"/>
      <c r="BK54" s="107" t="s">
        <v>66</v>
      </c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87" t="s">
        <v>80</v>
      </c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9"/>
      <c r="DG54" s="108" t="s">
        <v>73</v>
      </c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 t="s">
        <v>73</v>
      </c>
      <c r="DT54" s="107"/>
      <c r="DU54" s="107"/>
      <c r="DV54" s="107"/>
      <c r="DW54" s="107"/>
      <c r="DX54" s="107"/>
      <c r="DY54" s="107"/>
      <c r="DZ54" s="107" t="s">
        <v>73</v>
      </c>
      <c r="EA54" s="107"/>
      <c r="EB54" s="107"/>
      <c r="EC54" s="107"/>
      <c r="ED54" s="107"/>
      <c r="EE54" s="107"/>
      <c r="EF54" s="107"/>
      <c r="EG54" s="107"/>
      <c r="EH54" s="107"/>
      <c r="EI54" s="107" t="str">
        <f>DG54</f>
        <v>-</v>
      </c>
      <c r="EJ54" s="107"/>
      <c r="EK54" s="107"/>
      <c r="EL54" s="107"/>
      <c r="EM54" s="107"/>
      <c r="EN54" s="107"/>
      <c r="EO54" s="107"/>
      <c r="EP54" s="107"/>
      <c r="EQ54" s="107"/>
      <c r="ER54" s="107" t="s">
        <v>73</v>
      </c>
      <c r="ES54" s="107"/>
      <c r="ET54" s="107"/>
      <c r="EU54" s="107"/>
      <c r="EV54" s="107"/>
      <c r="EW54" s="107"/>
      <c r="EX54" s="107"/>
      <c r="EY54" s="107"/>
      <c r="EZ54" s="107"/>
    </row>
    <row r="55" spans="1:183" s="6" customFormat="1" ht="15.75" customHeight="1">
      <c r="A55" s="6" t="s">
        <v>4</v>
      </c>
    </row>
    <row r="56" spans="1:183" s="6" customFormat="1" ht="15.75">
      <c r="A56" s="6" t="s">
        <v>3</v>
      </c>
      <c r="BB56" s="71">
        <v>5</v>
      </c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3"/>
      <c r="CA56" s="6" t="s">
        <v>57</v>
      </c>
    </row>
    <row r="57" spans="1:183" s="6" customFormat="1" ht="15.75">
      <c r="A57" s="6" t="s">
        <v>82</v>
      </c>
    </row>
    <row r="58" spans="1:183" s="6" customFormat="1" ht="18.75">
      <c r="A58" s="6" t="s">
        <v>92</v>
      </c>
    </row>
    <row r="59" spans="1:183" s="6" customFormat="1" ht="53.25" customHeight="1">
      <c r="A59" s="1"/>
      <c r="B59" s="95" t="s">
        <v>49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 t="s">
        <v>50</v>
      </c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 t="s">
        <v>51</v>
      </c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 t="s">
        <v>5</v>
      </c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 t="s">
        <v>58</v>
      </c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 t="s">
        <v>59</v>
      </c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</row>
    <row r="60" spans="1:183" s="6" customFormat="1" ht="52.5" customHeight="1">
      <c r="A60" s="1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 t="s">
        <v>7</v>
      </c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 t="s">
        <v>56</v>
      </c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0" t="s">
        <v>86</v>
      </c>
      <c r="DH60" s="90"/>
      <c r="DI60" s="90"/>
      <c r="DJ60" s="90"/>
      <c r="DK60" s="90"/>
      <c r="DL60" s="90"/>
      <c r="DM60" s="90"/>
      <c r="DN60" s="90"/>
      <c r="DO60" s="90"/>
      <c r="DP60" s="90" t="s">
        <v>127</v>
      </c>
      <c r="DQ60" s="90"/>
      <c r="DR60" s="90"/>
      <c r="DS60" s="90"/>
      <c r="DT60" s="90"/>
      <c r="DU60" s="90"/>
      <c r="DV60" s="90"/>
      <c r="DW60" s="90"/>
      <c r="DX60" s="90"/>
      <c r="DY60" s="90" t="s">
        <v>128</v>
      </c>
      <c r="DZ60" s="90"/>
      <c r="EA60" s="90"/>
      <c r="EB60" s="90"/>
      <c r="EC60" s="90"/>
      <c r="ED60" s="90"/>
      <c r="EE60" s="90"/>
      <c r="EF60" s="90"/>
      <c r="EG60" s="90"/>
      <c r="EH60" s="90" t="s">
        <v>53</v>
      </c>
      <c r="EI60" s="90"/>
      <c r="EJ60" s="90"/>
      <c r="EK60" s="90"/>
      <c r="EL60" s="90"/>
      <c r="EM60" s="90"/>
      <c r="EN60" s="90"/>
      <c r="EO60" s="90"/>
      <c r="EP60" s="90"/>
      <c r="EQ60" s="90" t="s">
        <v>54</v>
      </c>
      <c r="ER60" s="90"/>
      <c r="ES60" s="90"/>
      <c r="ET60" s="90"/>
      <c r="EU60" s="90"/>
      <c r="EV60" s="90"/>
      <c r="EW60" s="90"/>
      <c r="EX60" s="90"/>
      <c r="EY60" s="90"/>
      <c r="EZ60" s="90" t="s">
        <v>55</v>
      </c>
      <c r="FA60" s="90"/>
      <c r="FB60" s="90"/>
      <c r="FC60" s="90"/>
      <c r="FD60" s="90"/>
      <c r="FE60" s="90"/>
      <c r="FF60" s="90"/>
      <c r="FG60" s="90"/>
      <c r="FH60" s="90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</row>
    <row r="61" spans="1:183" s="6" customFormat="1" ht="39.75" customHeight="1">
      <c r="A61" s="1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 t="s">
        <v>7</v>
      </c>
      <c r="CU61" s="95"/>
      <c r="CV61" s="95"/>
      <c r="CW61" s="95"/>
      <c r="CX61" s="95"/>
      <c r="CY61" s="95"/>
      <c r="CZ61" s="95"/>
      <c r="DA61" s="95"/>
      <c r="DB61" s="95"/>
      <c r="DC61" s="95" t="s">
        <v>2</v>
      </c>
      <c r="DD61" s="95"/>
      <c r="DE61" s="95"/>
      <c r="DF61" s="95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</row>
    <row r="62" spans="1:183" s="6" customFormat="1" ht="15.75">
      <c r="B62" s="99">
        <v>1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>
        <v>2</v>
      </c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>
        <v>3</v>
      </c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1">
        <v>4</v>
      </c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3"/>
      <c r="CT62" s="91">
        <v>5</v>
      </c>
      <c r="CU62" s="92"/>
      <c r="CV62" s="92"/>
      <c r="CW62" s="92"/>
      <c r="CX62" s="92"/>
      <c r="CY62" s="92"/>
      <c r="CZ62" s="92"/>
      <c r="DA62" s="92"/>
      <c r="DB62" s="93"/>
      <c r="DC62" s="91">
        <v>6</v>
      </c>
      <c r="DD62" s="92"/>
      <c r="DE62" s="92"/>
      <c r="DF62" s="93"/>
      <c r="DG62" s="99">
        <v>7</v>
      </c>
      <c r="DH62" s="99"/>
      <c r="DI62" s="99"/>
      <c r="DJ62" s="99"/>
      <c r="DK62" s="99"/>
      <c r="DL62" s="99"/>
      <c r="DM62" s="99"/>
      <c r="DN62" s="99"/>
      <c r="DO62" s="99"/>
      <c r="DP62" s="99">
        <v>8</v>
      </c>
      <c r="DQ62" s="99"/>
      <c r="DR62" s="99"/>
      <c r="DS62" s="99"/>
      <c r="DT62" s="99"/>
      <c r="DU62" s="99"/>
      <c r="DV62" s="99"/>
      <c r="DW62" s="99"/>
      <c r="DX62" s="99"/>
      <c r="DY62" s="99">
        <v>9</v>
      </c>
      <c r="DZ62" s="99"/>
      <c r="EA62" s="99"/>
      <c r="EB62" s="99"/>
      <c r="EC62" s="99"/>
      <c r="ED62" s="99"/>
      <c r="EE62" s="99"/>
      <c r="EF62" s="99"/>
      <c r="EG62" s="99"/>
      <c r="EH62" s="99">
        <v>10</v>
      </c>
      <c r="EI62" s="99"/>
      <c r="EJ62" s="99"/>
      <c r="EK62" s="99"/>
      <c r="EL62" s="99"/>
      <c r="EM62" s="99"/>
      <c r="EN62" s="99"/>
      <c r="EO62" s="99"/>
      <c r="EP62" s="99"/>
      <c r="EQ62" s="99">
        <v>11</v>
      </c>
      <c r="ER62" s="99"/>
      <c r="ES62" s="99"/>
      <c r="ET62" s="99"/>
      <c r="EU62" s="99"/>
      <c r="EV62" s="99"/>
      <c r="EW62" s="99"/>
      <c r="EX62" s="99"/>
      <c r="EY62" s="99"/>
      <c r="EZ62" s="99">
        <v>12</v>
      </c>
      <c r="FA62" s="99"/>
      <c r="FB62" s="99"/>
      <c r="FC62" s="99"/>
      <c r="FD62" s="99"/>
      <c r="FE62" s="99"/>
      <c r="FF62" s="99"/>
      <c r="FG62" s="99"/>
      <c r="FH62" s="99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</row>
    <row r="63" spans="1:183" s="6" customFormat="1" ht="29.25" customHeight="1">
      <c r="B63" s="94" t="s">
        <v>113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6" t="s">
        <v>67</v>
      </c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8"/>
      <c r="BK63" s="94" t="s">
        <v>66</v>
      </c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6" t="s">
        <v>77</v>
      </c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8"/>
      <c r="CT63" s="100" t="s">
        <v>68</v>
      </c>
      <c r="CU63" s="101"/>
      <c r="CV63" s="101"/>
      <c r="CW63" s="101"/>
      <c r="CX63" s="101"/>
      <c r="CY63" s="101"/>
      <c r="CZ63" s="101"/>
      <c r="DA63" s="101"/>
      <c r="DB63" s="102"/>
      <c r="DC63" s="100">
        <v>792</v>
      </c>
      <c r="DD63" s="101"/>
      <c r="DE63" s="101"/>
      <c r="DF63" s="102"/>
      <c r="DG63" s="94">
        <v>110</v>
      </c>
      <c r="DH63" s="94"/>
      <c r="DI63" s="94"/>
      <c r="DJ63" s="94"/>
      <c r="DK63" s="94"/>
      <c r="DL63" s="94"/>
      <c r="DM63" s="94"/>
      <c r="DN63" s="94"/>
      <c r="DO63" s="94"/>
      <c r="DP63" s="94">
        <v>108</v>
      </c>
      <c r="DQ63" s="94"/>
      <c r="DR63" s="94"/>
      <c r="DS63" s="94"/>
      <c r="DT63" s="94"/>
      <c r="DU63" s="94"/>
      <c r="DV63" s="94"/>
      <c r="DW63" s="94"/>
      <c r="DX63" s="94"/>
      <c r="DY63" s="94">
        <v>113</v>
      </c>
      <c r="DZ63" s="94"/>
      <c r="EA63" s="94"/>
      <c r="EB63" s="94"/>
      <c r="EC63" s="94"/>
      <c r="ED63" s="94"/>
      <c r="EE63" s="94"/>
      <c r="EF63" s="94"/>
      <c r="EG63" s="94"/>
      <c r="EH63" s="94" t="s">
        <v>73</v>
      </c>
      <c r="EI63" s="94"/>
      <c r="EJ63" s="94"/>
      <c r="EK63" s="94"/>
      <c r="EL63" s="94"/>
      <c r="EM63" s="94"/>
      <c r="EN63" s="94"/>
      <c r="EO63" s="94"/>
      <c r="EP63" s="94"/>
      <c r="EQ63" s="94" t="s">
        <v>73</v>
      </c>
      <c r="ER63" s="94"/>
      <c r="ES63" s="94"/>
      <c r="ET63" s="94"/>
      <c r="EU63" s="94"/>
      <c r="EV63" s="94"/>
      <c r="EW63" s="94"/>
      <c r="EX63" s="94"/>
      <c r="EY63" s="94"/>
      <c r="EZ63" s="94" t="s">
        <v>73</v>
      </c>
      <c r="FA63" s="94"/>
      <c r="FB63" s="94"/>
      <c r="FC63" s="94"/>
      <c r="FD63" s="94"/>
      <c r="FE63" s="94"/>
      <c r="FF63" s="94"/>
      <c r="FG63" s="94"/>
      <c r="FH63" s="9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</row>
    <row r="64" spans="1:183" s="6" customFormat="1" ht="15.75" customHeight="1">
      <c r="A64" s="6" t="s">
        <v>4</v>
      </c>
    </row>
    <row r="65" spans="1:164" s="6" customFormat="1" ht="15.75">
      <c r="A65" s="6" t="s">
        <v>3</v>
      </c>
      <c r="BB65" s="71">
        <v>5</v>
      </c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3"/>
      <c r="CA65" s="6" t="s">
        <v>57</v>
      </c>
    </row>
    <row r="66" spans="1:164" s="6" customFormat="1" ht="15.75"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164" s="6" customFormat="1" ht="15.75">
      <c r="A67" s="6" t="s">
        <v>83</v>
      </c>
    </row>
    <row r="68" spans="1:164" s="6" customFormat="1" ht="15.75">
      <c r="A68" s="6" t="s">
        <v>84</v>
      </c>
    </row>
    <row r="69" spans="1:164" s="6" customFormat="1" ht="67.5" customHeight="1">
      <c r="A69" s="116" t="s">
        <v>114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6"/>
      <c r="FG69" s="16"/>
      <c r="FH69" s="16"/>
    </row>
    <row r="70" spans="1:164" s="6" customFormat="1" ht="15.75">
      <c r="A70" s="127" t="s">
        <v>8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</row>
    <row r="71" spans="1:164" s="6" customFormat="1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4" s="18" customFormat="1" ht="15.75">
      <c r="CD72" s="19" t="s">
        <v>0</v>
      </c>
      <c r="CE72" s="62" t="s">
        <v>91</v>
      </c>
      <c r="CF72" s="62"/>
      <c r="CG72" s="62"/>
      <c r="CH72" s="62"/>
      <c r="CI72" s="62"/>
      <c r="CJ72" s="62"/>
    </row>
    <row r="73" spans="1:164" s="18" customFormat="1" ht="21.75" customHeight="1">
      <c r="A73" s="63" t="s">
        <v>48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</row>
    <row r="74" spans="1:164" s="18" customFormat="1" ht="15.75">
      <c r="A74" s="64" t="s">
        <v>93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</row>
    <row r="75" spans="1:164" s="18" customFormat="1" ht="14.25" customHeight="1">
      <c r="A75" s="65" t="s">
        <v>94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</row>
    <row r="76" spans="1:164" s="18" customFormat="1" ht="21.75" customHeight="1">
      <c r="A76" s="66" t="s">
        <v>95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</row>
    <row r="77" spans="1:164" s="18" customFormat="1" ht="15.75">
      <c r="A77" s="18" t="s">
        <v>82</v>
      </c>
    </row>
    <row r="78" spans="1:164" s="18" customFormat="1" ht="18.75">
      <c r="A78" s="18" t="s">
        <v>81</v>
      </c>
    </row>
    <row r="79" spans="1:164" s="18" customFormat="1" ht="29.25" customHeight="1">
      <c r="A79" s="44"/>
      <c r="B79" s="54" t="s">
        <v>49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 t="s">
        <v>50</v>
      </c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 t="s">
        <v>51</v>
      </c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 t="s">
        <v>1</v>
      </c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 t="s">
        <v>52</v>
      </c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20"/>
      <c r="FB79" s="20"/>
      <c r="FC79" s="20"/>
      <c r="FD79" s="20"/>
      <c r="FE79" s="20"/>
    </row>
    <row r="80" spans="1:164" s="18" customFormat="1" ht="31.5" customHeight="1">
      <c r="A80" s="4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 t="s">
        <v>7</v>
      </c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 t="s">
        <v>56</v>
      </c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 t="s">
        <v>86</v>
      </c>
      <c r="EA80" s="54"/>
      <c r="EB80" s="54"/>
      <c r="EC80" s="54"/>
      <c r="ED80" s="54"/>
      <c r="EE80" s="54"/>
      <c r="EF80" s="54"/>
      <c r="EG80" s="54"/>
      <c r="EH80" s="54"/>
      <c r="EI80" s="54" t="s">
        <v>127</v>
      </c>
      <c r="EJ80" s="54"/>
      <c r="EK80" s="54"/>
      <c r="EL80" s="54"/>
      <c r="EM80" s="54"/>
      <c r="EN80" s="54"/>
      <c r="EO80" s="54"/>
      <c r="EP80" s="54"/>
      <c r="EQ80" s="54"/>
      <c r="ER80" s="54" t="s">
        <v>128</v>
      </c>
      <c r="ES80" s="54"/>
      <c r="ET80" s="54"/>
      <c r="EU80" s="54"/>
      <c r="EV80" s="54"/>
      <c r="EW80" s="54"/>
      <c r="EX80" s="54"/>
      <c r="EY80" s="54"/>
      <c r="EZ80" s="54"/>
      <c r="FA80" s="20"/>
      <c r="FB80" s="20"/>
      <c r="FC80" s="20"/>
      <c r="FD80" s="20"/>
      <c r="FE80" s="20"/>
    </row>
    <row r="81" spans="1:164" s="18" customFormat="1" ht="50.25" customHeight="1">
      <c r="A81" s="4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 t="s">
        <v>7</v>
      </c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 t="s">
        <v>2</v>
      </c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20"/>
      <c r="FB81" s="20"/>
      <c r="FC81" s="20"/>
      <c r="FD81" s="20"/>
      <c r="FE81" s="20"/>
    </row>
    <row r="82" spans="1:164" s="18" customFormat="1" ht="15.75">
      <c r="A82" s="21"/>
      <c r="B82" s="44">
        <v>1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>
        <v>2</v>
      </c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>
        <v>3</v>
      </c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>
        <v>4</v>
      </c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>
        <v>5</v>
      </c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>
        <v>6</v>
      </c>
      <c r="DT82" s="44"/>
      <c r="DU82" s="44"/>
      <c r="DV82" s="44"/>
      <c r="DW82" s="44"/>
      <c r="DX82" s="44"/>
      <c r="DY82" s="44"/>
      <c r="DZ82" s="44">
        <v>7</v>
      </c>
      <c r="EA82" s="44"/>
      <c r="EB82" s="44"/>
      <c r="EC82" s="44"/>
      <c r="ED82" s="44"/>
      <c r="EE82" s="44"/>
      <c r="EF82" s="44"/>
      <c r="EG82" s="44"/>
      <c r="EH82" s="44"/>
      <c r="EI82" s="44">
        <v>8</v>
      </c>
      <c r="EJ82" s="44"/>
      <c r="EK82" s="44"/>
      <c r="EL82" s="44"/>
      <c r="EM82" s="44"/>
      <c r="EN82" s="44"/>
      <c r="EO82" s="44"/>
      <c r="EP82" s="44"/>
      <c r="EQ82" s="44"/>
      <c r="ER82" s="44">
        <v>9</v>
      </c>
      <c r="ES82" s="44"/>
      <c r="ET82" s="44"/>
      <c r="EU82" s="44"/>
      <c r="EV82" s="44"/>
      <c r="EW82" s="44"/>
      <c r="EX82" s="44"/>
      <c r="EY82" s="44"/>
      <c r="EZ82" s="44"/>
    </row>
    <row r="83" spans="1:164" s="18" customFormat="1" ht="75" customHeight="1">
      <c r="A83" s="44"/>
      <c r="B83" s="54" t="s">
        <v>133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54" t="s">
        <v>106</v>
      </c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 t="s">
        <v>101</v>
      </c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9" t="s">
        <v>96</v>
      </c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1"/>
      <c r="DG83" s="45" t="s">
        <v>97</v>
      </c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>
        <v>792</v>
      </c>
      <c r="DT83" s="45"/>
      <c r="DU83" s="45"/>
      <c r="DV83" s="45"/>
      <c r="DW83" s="45"/>
      <c r="DX83" s="45"/>
      <c r="DY83" s="45"/>
      <c r="DZ83" s="45">
        <v>1</v>
      </c>
      <c r="EA83" s="45"/>
      <c r="EB83" s="45"/>
      <c r="EC83" s="45"/>
      <c r="ED83" s="45"/>
      <c r="EE83" s="45"/>
      <c r="EF83" s="45"/>
      <c r="EG83" s="45"/>
      <c r="EH83" s="45"/>
      <c r="EI83" s="45">
        <v>1</v>
      </c>
      <c r="EJ83" s="45"/>
      <c r="EK83" s="45"/>
      <c r="EL83" s="45"/>
      <c r="EM83" s="45"/>
      <c r="EN83" s="45"/>
      <c r="EO83" s="45"/>
      <c r="EP83" s="45"/>
      <c r="EQ83" s="45"/>
      <c r="ER83" s="45">
        <v>1</v>
      </c>
      <c r="ES83" s="45"/>
      <c r="ET83" s="45"/>
      <c r="EU83" s="45"/>
      <c r="EV83" s="45"/>
      <c r="EW83" s="45"/>
      <c r="EX83" s="45"/>
      <c r="EY83" s="45"/>
      <c r="EZ83" s="45"/>
    </row>
    <row r="84" spans="1:164" s="18" customFormat="1" ht="126.75" customHeight="1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67" t="s">
        <v>98</v>
      </c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9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>
        <v>0</v>
      </c>
      <c r="EA84" s="45"/>
      <c r="EB84" s="45"/>
      <c r="EC84" s="45"/>
      <c r="ED84" s="45"/>
      <c r="EE84" s="45"/>
      <c r="EF84" s="45"/>
      <c r="EG84" s="45"/>
      <c r="EH84" s="45"/>
      <c r="EI84" s="45">
        <v>0</v>
      </c>
      <c r="EJ84" s="45"/>
      <c r="EK84" s="45"/>
      <c r="EL84" s="45"/>
      <c r="EM84" s="45"/>
      <c r="EN84" s="45"/>
      <c r="EO84" s="45"/>
      <c r="EP84" s="45"/>
      <c r="EQ84" s="45"/>
      <c r="ER84" s="45">
        <v>0</v>
      </c>
      <c r="ES84" s="45"/>
      <c r="ET84" s="45"/>
      <c r="EU84" s="45"/>
      <c r="EV84" s="45"/>
      <c r="EW84" s="45"/>
      <c r="EX84" s="45"/>
      <c r="EY84" s="45"/>
      <c r="EZ84" s="45"/>
    </row>
    <row r="85" spans="1:164" s="18" customFormat="1" ht="15.75" customHeight="1">
      <c r="A85" s="18" t="s">
        <v>4</v>
      </c>
    </row>
    <row r="86" spans="1:164" s="18" customFormat="1" ht="15.75">
      <c r="A86" s="18" t="s">
        <v>3</v>
      </c>
      <c r="BB86" s="43">
        <v>5</v>
      </c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CA86" s="18" t="s">
        <v>57</v>
      </c>
    </row>
    <row r="87" spans="1:164" s="18" customFormat="1" ht="15.75">
      <c r="AY87" s="22"/>
      <c r="AZ87" s="22"/>
      <c r="BA87" s="22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2"/>
      <c r="BZ87" s="22"/>
    </row>
    <row r="88" spans="1:164" s="18" customFormat="1" ht="18.75" customHeight="1">
      <c r="A88" s="145" t="s">
        <v>99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</row>
    <row r="89" spans="1:164" s="18" customFormat="1" ht="53.25" customHeight="1">
      <c r="A89" s="44"/>
      <c r="B89" s="54" t="s">
        <v>49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 t="s">
        <v>50</v>
      </c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 t="s">
        <v>51</v>
      </c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 t="s">
        <v>5</v>
      </c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 t="s">
        <v>58</v>
      </c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 t="s">
        <v>59</v>
      </c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</row>
    <row r="90" spans="1:164" s="18" customFormat="1" ht="52.5" customHeight="1">
      <c r="A90" s="4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 t="s">
        <v>7</v>
      </c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 t="s">
        <v>56</v>
      </c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 t="s">
        <v>86</v>
      </c>
      <c r="DH90" s="54"/>
      <c r="DI90" s="54"/>
      <c r="DJ90" s="54"/>
      <c r="DK90" s="54"/>
      <c r="DL90" s="54"/>
      <c r="DM90" s="54"/>
      <c r="DN90" s="54"/>
      <c r="DO90" s="54"/>
      <c r="DP90" s="54" t="s">
        <v>127</v>
      </c>
      <c r="DQ90" s="54"/>
      <c r="DR90" s="54"/>
      <c r="DS90" s="54"/>
      <c r="DT90" s="54"/>
      <c r="DU90" s="54"/>
      <c r="DV90" s="54"/>
      <c r="DW90" s="54"/>
      <c r="DX90" s="54"/>
      <c r="DY90" s="54" t="s">
        <v>128</v>
      </c>
      <c r="DZ90" s="54"/>
      <c r="EA90" s="54"/>
      <c r="EB90" s="54"/>
      <c r="EC90" s="54"/>
      <c r="ED90" s="54"/>
      <c r="EE90" s="54"/>
      <c r="EF90" s="54"/>
      <c r="EG90" s="54"/>
      <c r="EH90" s="54" t="s">
        <v>86</v>
      </c>
      <c r="EI90" s="54"/>
      <c r="EJ90" s="54"/>
      <c r="EK90" s="54"/>
      <c r="EL90" s="54"/>
      <c r="EM90" s="54"/>
      <c r="EN90" s="54"/>
      <c r="EO90" s="54"/>
      <c r="EP90" s="54"/>
      <c r="EQ90" s="54" t="s">
        <v>127</v>
      </c>
      <c r="ER90" s="54"/>
      <c r="ES90" s="54"/>
      <c r="ET90" s="54"/>
      <c r="EU90" s="54"/>
      <c r="EV90" s="54"/>
      <c r="EW90" s="54"/>
      <c r="EX90" s="54"/>
      <c r="EY90" s="54"/>
      <c r="EZ90" s="54" t="s">
        <v>128</v>
      </c>
      <c r="FA90" s="54"/>
      <c r="FB90" s="54"/>
      <c r="FC90" s="54"/>
      <c r="FD90" s="54"/>
      <c r="FE90" s="54"/>
      <c r="FF90" s="54"/>
      <c r="FG90" s="54"/>
      <c r="FH90" s="54"/>
    </row>
    <row r="91" spans="1:164" s="18" customFormat="1" ht="49.5" customHeight="1">
      <c r="A91" s="4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 t="s">
        <v>7</v>
      </c>
      <c r="CU91" s="54"/>
      <c r="CV91" s="54"/>
      <c r="CW91" s="54"/>
      <c r="CX91" s="54"/>
      <c r="CY91" s="54"/>
      <c r="CZ91" s="54"/>
      <c r="DA91" s="54"/>
      <c r="DB91" s="54"/>
      <c r="DC91" s="54" t="s">
        <v>2</v>
      </c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</row>
    <row r="92" spans="1:164" s="18" customFormat="1" ht="15.75">
      <c r="A92" s="21"/>
      <c r="B92" s="44">
        <v>1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>
        <v>2</v>
      </c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>
        <v>3</v>
      </c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>
        <v>4</v>
      </c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>
        <v>5</v>
      </c>
      <c r="CU92" s="44"/>
      <c r="CV92" s="44"/>
      <c r="CW92" s="44"/>
      <c r="CX92" s="44"/>
      <c r="CY92" s="44"/>
      <c r="CZ92" s="44"/>
      <c r="DA92" s="44"/>
      <c r="DB92" s="44"/>
      <c r="DC92" s="44">
        <v>6</v>
      </c>
      <c r="DD92" s="44"/>
      <c r="DE92" s="44"/>
      <c r="DF92" s="44"/>
      <c r="DG92" s="44">
        <v>7</v>
      </c>
      <c r="DH92" s="44"/>
      <c r="DI92" s="44"/>
      <c r="DJ92" s="44"/>
      <c r="DK92" s="44"/>
      <c r="DL92" s="44"/>
      <c r="DM92" s="44"/>
      <c r="DN92" s="44"/>
      <c r="DO92" s="44"/>
      <c r="DP92" s="44">
        <v>8</v>
      </c>
      <c r="DQ92" s="44"/>
      <c r="DR92" s="44"/>
      <c r="DS92" s="44"/>
      <c r="DT92" s="44"/>
      <c r="DU92" s="44"/>
      <c r="DV92" s="44"/>
      <c r="DW92" s="44"/>
      <c r="DX92" s="44"/>
      <c r="DY92" s="44">
        <v>9</v>
      </c>
      <c r="DZ92" s="44"/>
      <c r="EA92" s="44"/>
      <c r="EB92" s="44"/>
      <c r="EC92" s="44"/>
      <c r="ED92" s="44"/>
      <c r="EE92" s="44"/>
      <c r="EF92" s="44"/>
      <c r="EG92" s="44"/>
      <c r="EH92" s="44">
        <v>10</v>
      </c>
      <c r="EI92" s="44"/>
      <c r="EJ92" s="44"/>
      <c r="EK92" s="44"/>
      <c r="EL92" s="44"/>
      <c r="EM92" s="44"/>
      <c r="EN92" s="44"/>
      <c r="EO92" s="44"/>
      <c r="EP92" s="44"/>
      <c r="EQ92" s="44">
        <v>11</v>
      </c>
      <c r="ER92" s="44"/>
      <c r="ES92" s="44"/>
      <c r="ET92" s="44"/>
      <c r="EU92" s="44"/>
      <c r="EV92" s="44"/>
      <c r="EW92" s="44"/>
      <c r="EX92" s="44"/>
      <c r="EY92" s="44"/>
      <c r="EZ92" s="44">
        <v>12</v>
      </c>
      <c r="FA92" s="44"/>
      <c r="FB92" s="44"/>
      <c r="FC92" s="44"/>
      <c r="FD92" s="44"/>
      <c r="FE92" s="44"/>
      <c r="FF92" s="44"/>
      <c r="FG92" s="44"/>
      <c r="FH92" s="44"/>
    </row>
    <row r="93" spans="1:164" s="18" customFormat="1" ht="90" customHeight="1">
      <c r="A93" s="21"/>
      <c r="B93" s="56" t="s">
        <v>130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56" t="s">
        <v>106</v>
      </c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8"/>
      <c r="BK93" s="59" t="s">
        <v>101</v>
      </c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1"/>
      <c r="CD93" s="54" t="s">
        <v>100</v>
      </c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45" t="s">
        <v>68</v>
      </c>
      <c r="CU93" s="45"/>
      <c r="CV93" s="45"/>
      <c r="CW93" s="45"/>
      <c r="CX93" s="45"/>
      <c r="CY93" s="45"/>
      <c r="CZ93" s="45"/>
      <c r="DA93" s="45"/>
      <c r="DB93" s="45"/>
      <c r="DC93" s="45">
        <v>792</v>
      </c>
      <c r="DD93" s="45"/>
      <c r="DE93" s="45"/>
      <c r="DF93" s="45"/>
      <c r="DG93" s="45">
        <v>5</v>
      </c>
      <c r="DH93" s="45"/>
      <c r="DI93" s="45"/>
      <c r="DJ93" s="45"/>
      <c r="DK93" s="45"/>
      <c r="DL93" s="45"/>
      <c r="DM93" s="45"/>
      <c r="DN93" s="45"/>
      <c r="DO93" s="45"/>
      <c r="DP93" s="45">
        <v>5</v>
      </c>
      <c r="DQ93" s="45"/>
      <c r="DR93" s="45"/>
      <c r="DS93" s="45"/>
      <c r="DT93" s="45"/>
      <c r="DU93" s="45"/>
      <c r="DV93" s="45"/>
      <c r="DW93" s="45"/>
      <c r="DX93" s="45"/>
      <c r="DY93" s="45">
        <v>5</v>
      </c>
      <c r="DZ93" s="45"/>
      <c r="EA93" s="45"/>
      <c r="EB93" s="45"/>
      <c r="EC93" s="45"/>
      <c r="ED93" s="45"/>
      <c r="EE93" s="45"/>
      <c r="EF93" s="45"/>
      <c r="EG93" s="45"/>
      <c r="EH93" s="45" t="s">
        <v>73</v>
      </c>
      <c r="EI93" s="45"/>
      <c r="EJ93" s="45"/>
      <c r="EK93" s="45"/>
      <c r="EL93" s="45"/>
      <c r="EM93" s="45"/>
      <c r="EN93" s="45"/>
      <c r="EO93" s="45"/>
      <c r="EP93" s="45"/>
      <c r="EQ93" s="45" t="s">
        <v>73</v>
      </c>
      <c r="ER93" s="45"/>
      <c r="ES93" s="45"/>
      <c r="ET93" s="45"/>
      <c r="EU93" s="45"/>
      <c r="EV93" s="45"/>
      <c r="EW93" s="45"/>
      <c r="EX93" s="45"/>
      <c r="EY93" s="45"/>
      <c r="EZ93" s="45" t="s">
        <v>73</v>
      </c>
      <c r="FA93" s="45"/>
      <c r="FB93" s="45"/>
      <c r="FC93" s="45"/>
      <c r="FD93" s="45"/>
      <c r="FE93" s="45"/>
      <c r="FF93" s="45"/>
      <c r="FG93" s="45"/>
      <c r="FH93" s="45"/>
    </row>
    <row r="94" spans="1:164" s="18" customFormat="1" ht="15.75" customHeight="1">
      <c r="A94" s="18" t="s">
        <v>4</v>
      </c>
    </row>
    <row r="95" spans="1:164" s="18" customFormat="1" ht="15.75">
      <c r="A95" s="18" t="s">
        <v>3</v>
      </c>
      <c r="BB95" s="43">
        <v>5</v>
      </c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CA95" s="18" t="s">
        <v>57</v>
      </c>
    </row>
    <row r="96" spans="1:164" s="18" customFormat="1" ht="15.75" customHeight="1">
      <c r="A96" s="22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6"/>
      <c r="CE96" s="27"/>
      <c r="CF96" s="27"/>
      <c r="CG96" s="27"/>
      <c r="CH96" s="27"/>
      <c r="CI96" s="27"/>
      <c r="CJ96" s="27"/>
      <c r="CK96" s="26"/>
      <c r="CL96" s="26"/>
      <c r="CM96" s="26"/>
      <c r="CN96" s="26"/>
      <c r="CO96" s="26"/>
      <c r="CP96" s="26"/>
      <c r="CQ96" s="26"/>
      <c r="CR96" s="26"/>
      <c r="CS96" s="26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</row>
    <row r="97" spans="1:164" s="18" customFormat="1" ht="15.75">
      <c r="CD97" s="19" t="s">
        <v>0</v>
      </c>
      <c r="CE97" s="62" t="s">
        <v>102</v>
      </c>
      <c r="CF97" s="62"/>
      <c r="CG97" s="62"/>
      <c r="CH97" s="62"/>
      <c r="CI97" s="62"/>
      <c r="CJ97" s="62"/>
    </row>
    <row r="98" spans="1:164" s="18" customFormat="1" ht="21.75" customHeight="1">
      <c r="A98" s="63" t="s">
        <v>48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</row>
    <row r="99" spans="1:164" s="18" customFormat="1" ht="15.75">
      <c r="A99" s="64" t="s">
        <v>93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</row>
    <row r="100" spans="1:164" s="18" customFormat="1" ht="14.25" customHeight="1">
      <c r="A100" s="65" t="s">
        <v>94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</row>
    <row r="101" spans="1:164" s="18" customFormat="1" ht="21.75" customHeight="1">
      <c r="A101" s="66" t="s">
        <v>95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</row>
    <row r="102" spans="1:164" s="18" customFormat="1" ht="15.75">
      <c r="A102" s="18" t="s">
        <v>82</v>
      </c>
    </row>
    <row r="103" spans="1:164" s="18" customFormat="1" ht="18.75">
      <c r="A103" s="18" t="s">
        <v>81</v>
      </c>
    </row>
    <row r="104" spans="1:164" s="18" customFormat="1" ht="44.25" customHeight="1">
      <c r="A104" s="146"/>
      <c r="B104" s="54" t="s">
        <v>49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 t="s">
        <v>50</v>
      </c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 t="s">
        <v>51</v>
      </c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 t="s">
        <v>1</v>
      </c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 t="s">
        <v>52</v>
      </c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20"/>
      <c r="FB104" s="20"/>
      <c r="FC104" s="20"/>
      <c r="FD104" s="20"/>
      <c r="FE104" s="20"/>
    </row>
    <row r="105" spans="1:164" s="18" customFormat="1" ht="33" customHeight="1">
      <c r="A105" s="146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 t="s">
        <v>7</v>
      </c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 t="s">
        <v>56</v>
      </c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 t="s">
        <v>86</v>
      </c>
      <c r="EA105" s="54"/>
      <c r="EB105" s="54"/>
      <c r="EC105" s="54"/>
      <c r="ED105" s="54"/>
      <c r="EE105" s="54"/>
      <c r="EF105" s="54"/>
      <c r="EG105" s="54"/>
      <c r="EH105" s="54"/>
      <c r="EI105" s="54" t="s">
        <v>127</v>
      </c>
      <c r="EJ105" s="54"/>
      <c r="EK105" s="54"/>
      <c r="EL105" s="54"/>
      <c r="EM105" s="54"/>
      <c r="EN105" s="54"/>
      <c r="EO105" s="54"/>
      <c r="EP105" s="54"/>
      <c r="EQ105" s="54"/>
      <c r="ER105" s="54" t="s">
        <v>128</v>
      </c>
      <c r="ES105" s="54"/>
      <c r="ET105" s="54"/>
      <c r="EU105" s="54"/>
      <c r="EV105" s="54"/>
      <c r="EW105" s="54"/>
      <c r="EX105" s="54"/>
      <c r="EY105" s="54"/>
      <c r="EZ105" s="54"/>
      <c r="FA105" s="20"/>
      <c r="FB105" s="20"/>
      <c r="FC105" s="20"/>
      <c r="FD105" s="20"/>
      <c r="FE105" s="20"/>
    </row>
    <row r="106" spans="1:164" s="18" customFormat="1" ht="30" customHeight="1">
      <c r="A106" s="146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 t="s">
        <v>7</v>
      </c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 t="s">
        <v>2</v>
      </c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20"/>
      <c r="FB106" s="20"/>
      <c r="FC106" s="20"/>
      <c r="FD106" s="20"/>
      <c r="FE106" s="20"/>
    </row>
    <row r="107" spans="1:164" s="18" customFormat="1" ht="15.75">
      <c r="A107" s="28"/>
      <c r="B107" s="44">
        <v>1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>
        <v>2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>
        <v>3</v>
      </c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>
        <v>4</v>
      </c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>
        <v>5</v>
      </c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>
        <v>6</v>
      </c>
      <c r="DT107" s="44"/>
      <c r="DU107" s="44"/>
      <c r="DV107" s="44"/>
      <c r="DW107" s="44"/>
      <c r="DX107" s="44"/>
      <c r="DY107" s="44"/>
      <c r="DZ107" s="44">
        <v>7</v>
      </c>
      <c r="EA107" s="44"/>
      <c r="EB107" s="44"/>
      <c r="EC107" s="44"/>
      <c r="ED107" s="44"/>
      <c r="EE107" s="44"/>
      <c r="EF107" s="44"/>
      <c r="EG107" s="44"/>
      <c r="EH107" s="44"/>
      <c r="EI107" s="44">
        <v>8</v>
      </c>
      <c r="EJ107" s="44"/>
      <c r="EK107" s="44"/>
      <c r="EL107" s="44"/>
      <c r="EM107" s="44"/>
      <c r="EN107" s="44"/>
      <c r="EO107" s="44"/>
      <c r="EP107" s="44"/>
      <c r="EQ107" s="44"/>
      <c r="ER107" s="44">
        <v>9</v>
      </c>
      <c r="ES107" s="44"/>
      <c r="ET107" s="44"/>
      <c r="EU107" s="44"/>
      <c r="EV107" s="44"/>
      <c r="EW107" s="44"/>
      <c r="EX107" s="44"/>
      <c r="EY107" s="44"/>
      <c r="EZ107" s="44"/>
    </row>
    <row r="108" spans="1:164" s="18" customFormat="1" ht="75" customHeight="1">
      <c r="A108" s="44"/>
      <c r="B108" s="45" t="s">
        <v>131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54" t="s">
        <v>106</v>
      </c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 t="s">
        <v>103</v>
      </c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5" t="s">
        <v>96</v>
      </c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45" t="s">
        <v>97</v>
      </c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>
        <v>792</v>
      </c>
      <c r="DT108" s="45"/>
      <c r="DU108" s="45"/>
      <c r="DV108" s="45"/>
      <c r="DW108" s="45"/>
      <c r="DX108" s="45"/>
      <c r="DY108" s="45"/>
      <c r="DZ108" s="56">
        <v>0</v>
      </c>
      <c r="EA108" s="57"/>
      <c r="EB108" s="57"/>
      <c r="EC108" s="57"/>
      <c r="ED108" s="57"/>
      <c r="EE108" s="57"/>
      <c r="EF108" s="57"/>
      <c r="EG108" s="57"/>
      <c r="EH108" s="58"/>
      <c r="EI108" s="56">
        <v>0</v>
      </c>
      <c r="EJ108" s="57"/>
      <c r="EK108" s="57"/>
      <c r="EL108" s="57"/>
      <c r="EM108" s="57"/>
      <c r="EN108" s="57"/>
      <c r="EO108" s="57"/>
      <c r="EP108" s="57"/>
      <c r="EQ108" s="58"/>
      <c r="ER108" s="56">
        <v>0</v>
      </c>
      <c r="ES108" s="57"/>
      <c r="ET108" s="57"/>
      <c r="EU108" s="57"/>
      <c r="EV108" s="57"/>
      <c r="EW108" s="57"/>
      <c r="EX108" s="57"/>
      <c r="EY108" s="57"/>
      <c r="EZ108" s="58"/>
      <c r="FA108" s="29"/>
      <c r="FB108" s="29"/>
      <c r="FC108" s="29"/>
      <c r="FD108" s="29"/>
      <c r="FE108" s="29"/>
      <c r="FF108" s="29"/>
      <c r="FG108" s="29"/>
      <c r="FH108" s="29"/>
    </row>
    <row r="109" spans="1:164" s="18" customFormat="1" ht="147.75" customHeight="1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67" t="s">
        <v>98</v>
      </c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9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>
        <v>1</v>
      </c>
      <c r="EA109" s="45"/>
      <c r="EB109" s="45"/>
      <c r="EC109" s="45"/>
      <c r="ED109" s="45"/>
      <c r="EE109" s="45"/>
      <c r="EF109" s="45"/>
      <c r="EG109" s="45"/>
      <c r="EH109" s="45"/>
      <c r="EI109" s="45">
        <v>1</v>
      </c>
      <c r="EJ109" s="45"/>
      <c r="EK109" s="45"/>
      <c r="EL109" s="45"/>
      <c r="EM109" s="45"/>
      <c r="EN109" s="45"/>
      <c r="EO109" s="45"/>
      <c r="EP109" s="45"/>
      <c r="EQ109" s="45"/>
      <c r="ER109" s="45">
        <v>1</v>
      </c>
      <c r="ES109" s="45"/>
      <c r="ET109" s="45"/>
      <c r="EU109" s="45"/>
      <c r="EV109" s="45"/>
      <c r="EW109" s="45"/>
      <c r="EX109" s="45"/>
      <c r="EY109" s="45"/>
      <c r="EZ109" s="45"/>
      <c r="FA109" s="29"/>
      <c r="FB109" s="29"/>
      <c r="FC109" s="29"/>
      <c r="FD109" s="29"/>
      <c r="FE109" s="29"/>
      <c r="FF109" s="29"/>
      <c r="FG109" s="29"/>
      <c r="FH109" s="29"/>
    </row>
    <row r="110" spans="1:164" s="18" customFormat="1" ht="15.75" customHeight="1">
      <c r="A110" s="18" t="s">
        <v>4</v>
      </c>
    </row>
    <row r="111" spans="1:164" s="18" customFormat="1" ht="15.75">
      <c r="A111" s="18" t="s">
        <v>3</v>
      </c>
      <c r="BB111" s="43">
        <v>5</v>
      </c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CA111" s="18" t="s">
        <v>57</v>
      </c>
    </row>
    <row r="112" spans="1:164" s="18" customFormat="1" ht="18.75" customHeight="1">
      <c r="A112" s="145" t="s">
        <v>99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</row>
    <row r="113" spans="1:164" s="18" customFormat="1" ht="56.25" customHeight="1">
      <c r="A113" s="44"/>
      <c r="B113" s="54" t="s">
        <v>49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 t="s">
        <v>50</v>
      </c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 t="s">
        <v>51</v>
      </c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 t="s">
        <v>5</v>
      </c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 t="s">
        <v>58</v>
      </c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 t="s">
        <v>59</v>
      </c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</row>
    <row r="114" spans="1:164" s="18" customFormat="1" ht="52.5" customHeight="1">
      <c r="A114" s="4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 t="s">
        <v>7</v>
      </c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 t="s">
        <v>56</v>
      </c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 t="s">
        <v>86</v>
      </c>
      <c r="DH114" s="54"/>
      <c r="DI114" s="54"/>
      <c r="DJ114" s="54"/>
      <c r="DK114" s="54"/>
      <c r="DL114" s="54"/>
      <c r="DM114" s="54"/>
      <c r="DN114" s="54"/>
      <c r="DO114" s="54"/>
      <c r="DP114" s="54" t="s">
        <v>127</v>
      </c>
      <c r="DQ114" s="54"/>
      <c r="DR114" s="54"/>
      <c r="DS114" s="54"/>
      <c r="DT114" s="54"/>
      <c r="DU114" s="54"/>
      <c r="DV114" s="54"/>
      <c r="DW114" s="54"/>
      <c r="DX114" s="54"/>
      <c r="DY114" s="54" t="s">
        <v>128</v>
      </c>
      <c r="DZ114" s="54"/>
      <c r="EA114" s="54"/>
      <c r="EB114" s="54"/>
      <c r="EC114" s="54"/>
      <c r="ED114" s="54"/>
      <c r="EE114" s="54"/>
      <c r="EF114" s="54"/>
      <c r="EG114" s="54"/>
      <c r="EH114" s="54" t="s">
        <v>86</v>
      </c>
      <c r="EI114" s="54"/>
      <c r="EJ114" s="54"/>
      <c r="EK114" s="54"/>
      <c r="EL114" s="54"/>
      <c r="EM114" s="54"/>
      <c r="EN114" s="54"/>
      <c r="EO114" s="54"/>
      <c r="EP114" s="54"/>
      <c r="EQ114" s="54" t="s">
        <v>127</v>
      </c>
      <c r="ER114" s="54"/>
      <c r="ES114" s="54"/>
      <c r="ET114" s="54"/>
      <c r="EU114" s="54"/>
      <c r="EV114" s="54"/>
      <c r="EW114" s="54"/>
      <c r="EX114" s="54"/>
      <c r="EY114" s="54"/>
      <c r="EZ114" s="54" t="s">
        <v>128</v>
      </c>
      <c r="FA114" s="54"/>
      <c r="FB114" s="54"/>
      <c r="FC114" s="54"/>
      <c r="FD114" s="54"/>
      <c r="FE114" s="54"/>
      <c r="FF114" s="54"/>
      <c r="FG114" s="54"/>
      <c r="FH114" s="54"/>
    </row>
    <row r="115" spans="1:164" s="18" customFormat="1" ht="49.5" customHeight="1">
      <c r="A115" s="4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 t="s">
        <v>7</v>
      </c>
      <c r="CU115" s="54"/>
      <c r="CV115" s="54"/>
      <c r="CW115" s="54"/>
      <c r="CX115" s="54"/>
      <c r="CY115" s="54"/>
      <c r="CZ115" s="54"/>
      <c r="DA115" s="54"/>
      <c r="DB115" s="54"/>
      <c r="DC115" s="54" t="s">
        <v>2</v>
      </c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</row>
    <row r="116" spans="1:164" s="18" customFormat="1" ht="15.75">
      <c r="A116" s="21"/>
      <c r="B116" s="44">
        <v>1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>
        <v>2</v>
      </c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>
        <v>3</v>
      </c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>
        <v>4</v>
      </c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>
        <v>5</v>
      </c>
      <c r="CU116" s="44"/>
      <c r="CV116" s="44"/>
      <c r="CW116" s="44"/>
      <c r="CX116" s="44"/>
      <c r="CY116" s="44"/>
      <c r="CZ116" s="44"/>
      <c r="DA116" s="44"/>
      <c r="DB116" s="44"/>
      <c r="DC116" s="44">
        <v>6</v>
      </c>
      <c r="DD116" s="44"/>
      <c r="DE116" s="44"/>
      <c r="DF116" s="44"/>
      <c r="DG116" s="44">
        <v>7</v>
      </c>
      <c r="DH116" s="44"/>
      <c r="DI116" s="44"/>
      <c r="DJ116" s="44"/>
      <c r="DK116" s="44"/>
      <c r="DL116" s="44"/>
      <c r="DM116" s="44"/>
      <c r="DN116" s="44"/>
      <c r="DO116" s="44"/>
      <c r="DP116" s="44">
        <v>8</v>
      </c>
      <c r="DQ116" s="44"/>
      <c r="DR116" s="44"/>
      <c r="DS116" s="44"/>
      <c r="DT116" s="44"/>
      <c r="DU116" s="44"/>
      <c r="DV116" s="44"/>
      <c r="DW116" s="44"/>
      <c r="DX116" s="44"/>
      <c r="DY116" s="44">
        <v>9</v>
      </c>
      <c r="DZ116" s="44"/>
      <c r="EA116" s="44"/>
      <c r="EB116" s="44"/>
      <c r="EC116" s="44"/>
      <c r="ED116" s="44"/>
      <c r="EE116" s="44"/>
      <c r="EF116" s="44"/>
      <c r="EG116" s="44"/>
      <c r="EH116" s="44">
        <v>10</v>
      </c>
      <c r="EI116" s="44"/>
      <c r="EJ116" s="44"/>
      <c r="EK116" s="44"/>
      <c r="EL116" s="44"/>
      <c r="EM116" s="44"/>
      <c r="EN116" s="44"/>
      <c r="EO116" s="44"/>
      <c r="EP116" s="44"/>
      <c r="EQ116" s="44">
        <v>11</v>
      </c>
      <c r="ER116" s="44"/>
      <c r="ES116" s="44"/>
      <c r="ET116" s="44"/>
      <c r="EU116" s="44"/>
      <c r="EV116" s="44"/>
      <c r="EW116" s="44"/>
      <c r="EX116" s="44"/>
      <c r="EY116" s="44"/>
      <c r="EZ116" s="44">
        <v>12</v>
      </c>
      <c r="FA116" s="44"/>
      <c r="FB116" s="44"/>
      <c r="FC116" s="44"/>
      <c r="FD116" s="44"/>
      <c r="FE116" s="44"/>
      <c r="FF116" s="44"/>
      <c r="FG116" s="44"/>
      <c r="FH116" s="44"/>
    </row>
    <row r="117" spans="1:164" s="18" customFormat="1" ht="91.5" customHeight="1">
      <c r="A117" s="21"/>
      <c r="B117" s="45" t="s">
        <v>132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 t="s">
        <v>106</v>
      </c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59" t="s">
        <v>103</v>
      </c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1"/>
      <c r="CD117" s="54" t="s">
        <v>100</v>
      </c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45" t="s">
        <v>68</v>
      </c>
      <c r="CU117" s="45"/>
      <c r="CV117" s="45"/>
      <c r="CW117" s="45"/>
      <c r="CX117" s="45"/>
      <c r="CY117" s="45"/>
      <c r="CZ117" s="45"/>
      <c r="DA117" s="45"/>
      <c r="DB117" s="45"/>
      <c r="DC117" s="45">
        <v>792</v>
      </c>
      <c r="DD117" s="45"/>
      <c r="DE117" s="45"/>
      <c r="DF117" s="45"/>
      <c r="DG117" s="45">
        <v>1</v>
      </c>
      <c r="DH117" s="45"/>
      <c r="DI117" s="45"/>
      <c r="DJ117" s="45"/>
      <c r="DK117" s="45"/>
      <c r="DL117" s="45"/>
      <c r="DM117" s="45"/>
      <c r="DN117" s="45"/>
      <c r="DO117" s="45"/>
      <c r="DP117" s="45">
        <v>1</v>
      </c>
      <c r="DQ117" s="45"/>
      <c r="DR117" s="45"/>
      <c r="DS117" s="45"/>
      <c r="DT117" s="45"/>
      <c r="DU117" s="45"/>
      <c r="DV117" s="45"/>
      <c r="DW117" s="45"/>
      <c r="DX117" s="45"/>
      <c r="DY117" s="45">
        <v>1</v>
      </c>
      <c r="DZ117" s="45"/>
      <c r="EA117" s="45"/>
      <c r="EB117" s="45"/>
      <c r="EC117" s="45"/>
      <c r="ED117" s="45"/>
      <c r="EE117" s="45"/>
      <c r="EF117" s="45"/>
      <c r="EG117" s="45"/>
      <c r="EH117" s="45" t="s">
        <v>73</v>
      </c>
      <c r="EI117" s="45"/>
      <c r="EJ117" s="45"/>
      <c r="EK117" s="45"/>
      <c r="EL117" s="45"/>
      <c r="EM117" s="45"/>
      <c r="EN117" s="45"/>
      <c r="EO117" s="45"/>
      <c r="EP117" s="45"/>
      <c r="EQ117" s="45" t="s">
        <v>73</v>
      </c>
      <c r="ER117" s="45"/>
      <c r="ES117" s="45"/>
      <c r="ET117" s="45"/>
      <c r="EU117" s="45"/>
      <c r="EV117" s="45"/>
      <c r="EW117" s="45"/>
      <c r="EX117" s="45"/>
      <c r="EY117" s="45"/>
      <c r="EZ117" s="45" t="s">
        <v>73</v>
      </c>
      <c r="FA117" s="45"/>
      <c r="FB117" s="45"/>
      <c r="FC117" s="45"/>
      <c r="FD117" s="45"/>
      <c r="FE117" s="45"/>
      <c r="FF117" s="45"/>
      <c r="FG117" s="45"/>
      <c r="FH117" s="45"/>
    </row>
    <row r="118" spans="1:164" s="18" customFormat="1" ht="15.75" customHeight="1">
      <c r="A118" s="18" t="s">
        <v>4</v>
      </c>
    </row>
    <row r="119" spans="1:164" s="18" customFormat="1" ht="15.75">
      <c r="A119" s="18" t="s">
        <v>3</v>
      </c>
      <c r="BB119" s="43">
        <v>5</v>
      </c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CA119" s="18" t="s">
        <v>57</v>
      </c>
    </row>
    <row r="120" spans="1:164" s="18" customFormat="1" ht="15.75" customHeight="1"/>
    <row r="121" spans="1:164" s="18" customFormat="1" ht="15.75">
      <c r="CD121" s="19" t="s">
        <v>0</v>
      </c>
      <c r="CE121" s="62" t="s">
        <v>107</v>
      </c>
      <c r="CF121" s="62"/>
      <c r="CG121" s="62"/>
      <c r="CH121" s="62"/>
      <c r="CI121" s="62"/>
      <c r="CJ121" s="62"/>
    </row>
    <row r="122" spans="1:164" s="18" customFormat="1" ht="21.75" customHeight="1">
      <c r="A122" s="63" t="s">
        <v>48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</row>
    <row r="123" spans="1:164" s="18" customFormat="1" ht="15.75">
      <c r="A123" s="64" t="s">
        <v>93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</row>
    <row r="124" spans="1:164" s="18" customFormat="1" ht="14.25" customHeight="1">
      <c r="A124" s="65" t="s">
        <v>94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</row>
    <row r="125" spans="1:164" s="18" customFormat="1" ht="21.75" customHeight="1">
      <c r="A125" s="66" t="s">
        <v>95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</row>
    <row r="126" spans="1:164" s="18" customFormat="1" ht="15.75">
      <c r="A126" s="18" t="s">
        <v>82</v>
      </c>
    </row>
    <row r="127" spans="1:164" s="18" customFormat="1" ht="18.75">
      <c r="A127" s="18" t="s">
        <v>81</v>
      </c>
    </row>
    <row r="128" spans="1:164" s="18" customFormat="1" ht="36" customHeight="1">
      <c r="A128" s="44"/>
      <c r="B128" s="54" t="s">
        <v>49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 t="s">
        <v>50</v>
      </c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 t="s">
        <v>51</v>
      </c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 t="s">
        <v>1</v>
      </c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 t="s">
        <v>52</v>
      </c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29"/>
      <c r="FB128" s="29"/>
      <c r="FC128" s="29"/>
      <c r="FD128" s="29"/>
      <c r="FE128" s="29"/>
      <c r="FF128" s="29"/>
      <c r="FG128" s="29"/>
      <c r="FH128" s="29"/>
    </row>
    <row r="129" spans="1:165" s="18" customFormat="1" ht="33" customHeight="1">
      <c r="A129" s="4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 t="s">
        <v>7</v>
      </c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 t="s">
        <v>56</v>
      </c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 t="s">
        <v>86</v>
      </c>
      <c r="EA129" s="54"/>
      <c r="EB129" s="54"/>
      <c r="EC129" s="54"/>
      <c r="ED129" s="54"/>
      <c r="EE129" s="54"/>
      <c r="EF129" s="54"/>
      <c r="EG129" s="54"/>
      <c r="EH129" s="54"/>
      <c r="EI129" s="54" t="s">
        <v>127</v>
      </c>
      <c r="EJ129" s="54"/>
      <c r="EK129" s="54"/>
      <c r="EL129" s="54"/>
      <c r="EM129" s="54"/>
      <c r="EN129" s="54"/>
      <c r="EO129" s="54"/>
      <c r="EP129" s="54"/>
      <c r="EQ129" s="54"/>
      <c r="ER129" s="54" t="s">
        <v>128</v>
      </c>
      <c r="ES129" s="54"/>
      <c r="ET129" s="54"/>
      <c r="EU129" s="54"/>
      <c r="EV129" s="54"/>
      <c r="EW129" s="54"/>
      <c r="EX129" s="54"/>
      <c r="EY129" s="54"/>
      <c r="EZ129" s="54"/>
      <c r="FA129" s="29"/>
      <c r="FB129" s="29"/>
      <c r="FC129" s="29"/>
      <c r="FD129" s="29"/>
      <c r="FE129" s="29"/>
      <c r="FF129" s="29"/>
      <c r="FG129" s="29"/>
      <c r="FH129" s="29"/>
    </row>
    <row r="130" spans="1:165" s="18" customFormat="1" ht="26.25" customHeight="1">
      <c r="A130" s="4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 t="s">
        <v>7</v>
      </c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 t="s">
        <v>2</v>
      </c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29"/>
      <c r="FB130" s="29"/>
      <c r="FC130" s="29"/>
      <c r="FD130" s="29"/>
      <c r="FE130" s="29"/>
      <c r="FF130" s="29"/>
      <c r="FG130" s="29"/>
      <c r="FH130" s="29"/>
    </row>
    <row r="131" spans="1:165" s="18" customFormat="1" ht="15.75">
      <c r="A131" s="21"/>
      <c r="B131" s="44">
        <v>1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>
        <v>2</v>
      </c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>
        <v>3</v>
      </c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>
        <v>4</v>
      </c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>
        <v>5</v>
      </c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>
        <v>6</v>
      </c>
      <c r="DT131" s="44"/>
      <c r="DU131" s="44"/>
      <c r="DV131" s="44"/>
      <c r="DW131" s="44"/>
      <c r="DX131" s="44"/>
      <c r="DY131" s="44"/>
      <c r="DZ131" s="44">
        <v>7</v>
      </c>
      <c r="EA131" s="44"/>
      <c r="EB131" s="44"/>
      <c r="EC131" s="44"/>
      <c r="ED131" s="44"/>
      <c r="EE131" s="44"/>
      <c r="EF131" s="44"/>
      <c r="EG131" s="44"/>
      <c r="EH131" s="44"/>
      <c r="EI131" s="44">
        <v>8</v>
      </c>
      <c r="EJ131" s="44"/>
      <c r="EK131" s="44"/>
      <c r="EL131" s="44"/>
      <c r="EM131" s="44"/>
      <c r="EN131" s="44"/>
      <c r="EO131" s="44"/>
      <c r="EP131" s="44"/>
      <c r="EQ131" s="44"/>
      <c r="ER131" s="44">
        <v>9</v>
      </c>
      <c r="ES131" s="44"/>
      <c r="ET131" s="44"/>
      <c r="EU131" s="44"/>
      <c r="EV131" s="44"/>
      <c r="EW131" s="44"/>
      <c r="EX131" s="44"/>
      <c r="EY131" s="44"/>
      <c r="EZ131" s="44"/>
      <c r="FA131" s="29"/>
      <c r="FB131" s="29"/>
      <c r="FC131" s="29"/>
      <c r="FD131" s="29"/>
      <c r="FE131" s="29"/>
      <c r="FF131" s="29"/>
      <c r="FG131" s="29"/>
      <c r="FH131" s="29"/>
    </row>
    <row r="132" spans="1:165" s="18" customFormat="1" ht="75" customHeight="1">
      <c r="A132" s="44"/>
      <c r="B132" s="45" t="s">
        <v>134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54" t="s">
        <v>108</v>
      </c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 t="s">
        <v>101</v>
      </c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5" t="s">
        <v>96</v>
      </c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45" t="s">
        <v>97</v>
      </c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>
        <v>792</v>
      </c>
      <c r="DT132" s="45"/>
      <c r="DU132" s="45"/>
      <c r="DV132" s="45"/>
      <c r="DW132" s="45"/>
      <c r="DX132" s="45"/>
      <c r="DY132" s="45"/>
      <c r="DZ132" s="56">
        <v>0</v>
      </c>
      <c r="EA132" s="57"/>
      <c r="EB132" s="57"/>
      <c r="EC132" s="57"/>
      <c r="ED132" s="57"/>
      <c r="EE132" s="57"/>
      <c r="EF132" s="57"/>
      <c r="EG132" s="57"/>
      <c r="EH132" s="58"/>
      <c r="EI132" s="56">
        <v>0</v>
      </c>
      <c r="EJ132" s="57"/>
      <c r="EK132" s="57"/>
      <c r="EL132" s="57"/>
      <c r="EM132" s="57"/>
      <c r="EN132" s="57"/>
      <c r="EO132" s="57"/>
      <c r="EP132" s="57"/>
      <c r="EQ132" s="58"/>
      <c r="ER132" s="56">
        <v>0</v>
      </c>
      <c r="ES132" s="57"/>
      <c r="ET132" s="57"/>
      <c r="EU132" s="57"/>
      <c r="EV132" s="57"/>
      <c r="EW132" s="57"/>
      <c r="EX132" s="57"/>
      <c r="EY132" s="57"/>
      <c r="EZ132" s="58"/>
      <c r="FA132" s="29"/>
      <c r="FB132" s="29"/>
      <c r="FC132" s="29"/>
      <c r="FD132" s="29"/>
      <c r="FE132" s="29"/>
      <c r="FF132" s="29"/>
      <c r="FG132" s="29"/>
      <c r="FH132" s="29"/>
    </row>
    <row r="133" spans="1:165" s="18" customFormat="1" ht="148.5" customHeight="1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67" t="s">
        <v>98</v>
      </c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9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>
        <v>0</v>
      </c>
      <c r="EA133" s="45"/>
      <c r="EB133" s="45"/>
      <c r="EC133" s="45"/>
      <c r="ED133" s="45"/>
      <c r="EE133" s="45"/>
      <c r="EF133" s="45"/>
      <c r="EG133" s="45"/>
      <c r="EH133" s="45"/>
      <c r="EI133" s="45">
        <v>0</v>
      </c>
      <c r="EJ133" s="45"/>
      <c r="EK133" s="45"/>
      <c r="EL133" s="45"/>
      <c r="EM133" s="45"/>
      <c r="EN133" s="45"/>
      <c r="EO133" s="45"/>
      <c r="EP133" s="45"/>
      <c r="EQ133" s="45"/>
      <c r="ER133" s="45">
        <v>0</v>
      </c>
      <c r="ES133" s="45"/>
      <c r="ET133" s="45"/>
      <c r="EU133" s="45"/>
      <c r="EV133" s="45"/>
      <c r="EW133" s="45"/>
      <c r="EX133" s="45"/>
      <c r="EY133" s="45"/>
      <c r="EZ133" s="45"/>
      <c r="FA133" s="29"/>
      <c r="FB133" s="29"/>
      <c r="FC133" s="29"/>
      <c r="FD133" s="29"/>
      <c r="FE133" s="29"/>
      <c r="FF133" s="29"/>
      <c r="FG133" s="29"/>
      <c r="FH133" s="29"/>
    </row>
    <row r="134" spans="1:165" s="18" customFormat="1" ht="20.25" customHeight="1">
      <c r="A134" s="18" t="s">
        <v>4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</row>
    <row r="135" spans="1:165" s="18" customFormat="1" ht="15.75">
      <c r="A135" s="18" t="s">
        <v>3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43">
        <v>5</v>
      </c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CA135" s="18" t="s">
        <v>57</v>
      </c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</row>
    <row r="136" spans="1:165" s="18" customFormat="1" ht="15.75">
      <c r="A136" s="22"/>
      <c r="B136" s="22"/>
      <c r="C136" s="22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29"/>
    </row>
    <row r="137" spans="1:165" s="18" customFormat="1" ht="18.75" customHeight="1">
      <c r="A137" s="70" t="s">
        <v>99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</row>
    <row r="138" spans="1:165" s="18" customFormat="1" ht="49.5" customHeight="1">
      <c r="A138" s="44"/>
      <c r="B138" s="54" t="s">
        <v>49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 t="s">
        <v>50</v>
      </c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 t="s">
        <v>51</v>
      </c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 t="s">
        <v>5</v>
      </c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 t="s">
        <v>58</v>
      </c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 t="s">
        <v>59</v>
      </c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</row>
    <row r="139" spans="1:165" s="18" customFormat="1" ht="44.25" customHeight="1">
      <c r="A139" s="4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 t="s">
        <v>7</v>
      </c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 t="s">
        <v>56</v>
      </c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 t="s">
        <v>86</v>
      </c>
      <c r="DH139" s="54"/>
      <c r="DI139" s="54"/>
      <c r="DJ139" s="54"/>
      <c r="DK139" s="54"/>
      <c r="DL139" s="54"/>
      <c r="DM139" s="54"/>
      <c r="DN139" s="54"/>
      <c r="DO139" s="54"/>
      <c r="DP139" s="54" t="s">
        <v>127</v>
      </c>
      <c r="DQ139" s="54"/>
      <c r="DR139" s="54"/>
      <c r="DS139" s="54"/>
      <c r="DT139" s="54"/>
      <c r="DU139" s="54"/>
      <c r="DV139" s="54"/>
      <c r="DW139" s="54"/>
      <c r="DX139" s="54"/>
      <c r="DY139" s="54" t="s">
        <v>128</v>
      </c>
      <c r="DZ139" s="54"/>
      <c r="EA139" s="54"/>
      <c r="EB139" s="54"/>
      <c r="EC139" s="54"/>
      <c r="ED139" s="54"/>
      <c r="EE139" s="54"/>
      <c r="EF139" s="54"/>
      <c r="EG139" s="54"/>
      <c r="EH139" s="54" t="s">
        <v>86</v>
      </c>
      <c r="EI139" s="54"/>
      <c r="EJ139" s="54"/>
      <c r="EK139" s="54"/>
      <c r="EL139" s="54"/>
      <c r="EM139" s="54"/>
      <c r="EN139" s="54"/>
      <c r="EO139" s="54"/>
      <c r="EP139" s="54"/>
      <c r="EQ139" s="54" t="s">
        <v>127</v>
      </c>
      <c r="ER139" s="54"/>
      <c r="ES139" s="54"/>
      <c r="ET139" s="54"/>
      <c r="EU139" s="54"/>
      <c r="EV139" s="54"/>
      <c r="EW139" s="54"/>
      <c r="EX139" s="54"/>
      <c r="EY139" s="54"/>
      <c r="EZ139" s="54" t="s">
        <v>128</v>
      </c>
      <c r="FA139" s="54"/>
      <c r="FB139" s="54"/>
      <c r="FC139" s="54"/>
      <c r="FD139" s="54"/>
      <c r="FE139" s="54"/>
      <c r="FF139" s="54"/>
      <c r="FG139" s="54"/>
      <c r="FH139" s="54"/>
    </row>
    <row r="140" spans="1:165" s="18" customFormat="1" ht="91.5" customHeight="1">
      <c r="A140" s="4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 t="s">
        <v>7</v>
      </c>
      <c r="CU140" s="54"/>
      <c r="CV140" s="54"/>
      <c r="CW140" s="54"/>
      <c r="CX140" s="54"/>
      <c r="CY140" s="54"/>
      <c r="CZ140" s="54"/>
      <c r="DA140" s="54"/>
      <c r="DB140" s="54"/>
      <c r="DC140" s="54" t="s">
        <v>2</v>
      </c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</row>
    <row r="141" spans="1:165" s="18" customFormat="1" ht="15.75" customHeight="1">
      <c r="A141" s="21"/>
      <c r="B141" s="44">
        <v>1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>
        <v>2</v>
      </c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>
        <v>3</v>
      </c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>
        <v>4</v>
      </c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>
        <v>5</v>
      </c>
      <c r="CU141" s="44"/>
      <c r="CV141" s="44"/>
      <c r="CW141" s="44"/>
      <c r="CX141" s="44"/>
      <c r="CY141" s="44"/>
      <c r="CZ141" s="44"/>
      <c r="DA141" s="44"/>
      <c r="DB141" s="44"/>
      <c r="DC141" s="44">
        <v>6</v>
      </c>
      <c r="DD141" s="44"/>
      <c r="DE141" s="44"/>
      <c r="DF141" s="44"/>
      <c r="DG141" s="44">
        <v>7</v>
      </c>
      <c r="DH141" s="44"/>
      <c r="DI141" s="44"/>
      <c r="DJ141" s="44"/>
      <c r="DK141" s="44"/>
      <c r="DL141" s="44"/>
      <c r="DM141" s="44"/>
      <c r="DN141" s="44"/>
      <c r="DO141" s="44"/>
      <c r="DP141" s="44">
        <v>8</v>
      </c>
      <c r="DQ141" s="44"/>
      <c r="DR141" s="44"/>
      <c r="DS141" s="44"/>
      <c r="DT141" s="44"/>
      <c r="DU141" s="44"/>
      <c r="DV141" s="44"/>
      <c r="DW141" s="44"/>
      <c r="DX141" s="44"/>
      <c r="DY141" s="44">
        <v>9</v>
      </c>
      <c r="DZ141" s="44"/>
      <c r="EA141" s="44"/>
      <c r="EB141" s="44"/>
      <c r="EC141" s="44"/>
      <c r="ED141" s="44"/>
      <c r="EE141" s="44"/>
      <c r="EF141" s="44"/>
      <c r="EG141" s="44"/>
      <c r="EH141" s="44">
        <v>10</v>
      </c>
      <c r="EI141" s="44"/>
      <c r="EJ141" s="44"/>
      <c r="EK141" s="44"/>
      <c r="EL141" s="44"/>
      <c r="EM141" s="44"/>
      <c r="EN141" s="44"/>
      <c r="EO141" s="44"/>
      <c r="EP141" s="44"/>
      <c r="EQ141" s="44">
        <v>11</v>
      </c>
      <c r="ER141" s="44"/>
      <c r="ES141" s="44"/>
      <c r="ET141" s="44"/>
      <c r="EU141" s="44"/>
      <c r="EV141" s="44"/>
      <c r="EW141" s="44"/>
      <c r="EX141" s="44"/>
      <c r="EY141" s="44"/>
      <c r="EZ141" s="44">
        <v>12</v>
      </c>
      <c r="FA141" s="44"/>
      <c r="FB141" s="44"/>
      <c r="FC141" s="44"/>
      <c r="FD141" s="44"/>
      <c r="FE141" s="44"/>
      <c r="FF141" s="44"/>
      <c r="FG141" s="44"/>
      <c r="FH141" s="44"/>
    </row>
    <row r="142" spans="1:165" s="18" customFormat="1" ht="87" customHeight="1">
      <c r="A142" s="21"/>
      <c r="B142" s="45" t="s">
        <v>134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 t="s">
        <v>108</v>
      </c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54" t="s">
        <v>101</v>
      </c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9" t="s">
        <v>100</v>
      </c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1"/>
      <c r="CT142" s="52" t="s">
        <v>68</v>
      </c>
      <c r="CU142" s="52"/>
      <c r="CV142" s="52"/>
      <c r="CW142" s="52"/>
      <c r="CX142" s="52"/>
      <c r="CY142" s="52"/>
      <c r="CZ142" s="52"/>
      <c r="DA142" s="52"/>
      <c r="DB142" s="52"/>
      <c r="DC142" s="52">
        <v>792</v>
      </c>
      <c r="DD142" s="52"/>
      <c r="DE142" s="52"/>
      <c r="DF142" s="52"/>
      <c r="DG142" s="43">
        <v>4</v>
      </c>
      <c r="DH142" s="43"/>
      <c r="DI142" s="43"/>
      <c r="DJ142" s="43"/>
      <c r="DK142" s="43"/>
      <c r="DL142" s="43"/>
      <c r="DM142" s="43"/>
      <c r="DN142" s="43"/>
      <c r="DO142" s="43"/>
      <c r="DP142" s="43">
        <v>4</v>
      </c>
      <c r="DQ142" s="43"/>
      <c r="DR142" s="43"/>
      <c r="DS142" s="43"/>
      <c r="DT142" s="43"/>
      <c r="DU142" s="43"/>
      <c r="DV142" s="43"/>
      <c r="DW142" s="43"/>
      <c r="DX142" s="43"/>
      <c r="DY142" s="43">
        <v>4</v>
      </c>
      <c r="DZ142" s="43"/>
      <c r="EA142" s="43"/>
      <c r="EB142" s="43"/>
      <c r="EC142" s="43"/>
      <c r="ED142" s="43"/>
      <c r="EE142" s="43"/>
      <c r="EF142" s="43"/>
      <c r="EG142" s="43"/>
      <c r="EH142" s="43" t="s">
        <v>73</v>
      </c>
      <c r="EI142" s="43"/>
      <c r="EJ142" s="43"/>
      <c r="EK142" s="43"/>
      <c r="EL142" s="43"/>
      <c r="EM142" s="43"/>
      <c r="EN142" s="43"/>
      <c r="EO142" s="43"/>
      <c r="EP142" s="43"/>
      <c r="EQ142" s="43" t="s">
        <v>73</v>
      </c>
      <c r="ER142" s="43"/>
      <c r="ES142" s="43"/>
      <c r="ET142" s="43"/>
      <c r="EU142" s="43"/>
      <c r="EV142" s="43"/>
      <c r="EW142" s="43"/>
      <c r="EX142" s="43"/>
      <c r="EY142" s="43"/>
      <c r="EZ142" s="43" t="s">
        <v>73</v>
      </c>
      <c r="FA142" s="43"/>
      <c r="FB142" s="43"/>
      <c r="FC142" s="43"/>
      <c r="FD142" s="43"/>
      <c r="FE142" s="43"/>
      <c r="FF142" s="43"/>
      <c r="FG142" s="43"/>
      <c r="FH142" s="43"/>
    </row>
    <row r="143" spans="1:165" s="18" customFormat="1" ht="20.25" customHeight="1">
      <c r="A143" s="18" t="s">
        <v>4</v>
      </c>
    </row>
    <row r="144" spans="1:165" s="18" customFormat="1" ht="15.75">
      <c r="A144" s="18" t="s">
        <v>3</v>
      </c>
      <c r="BB144" s="43">
        <v>5</v>
      </c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CA144" s="18" t="s">
        <v>57</v>
      </c>
    </row>
    <row r="145" spans="1:165" s="18" customFormat="1" ht="15.75"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</row>
    <row r="146" spans="1:165" s="18" customFormat="1" ht="15.75">
      <c r="CD146" s="19" t="s">
        <v>0</v>
      </c>
      <c r="CE146" s="62" t="s">
        <v>109</v>
      </c>
      <c r="CF146" s="62"/>
      <c r="CG146" s="62"/>
      <c r="CH146" s="62"/>
      <c r="CI146" s="62"/>
      <c r="CJ146" s="62"/>
    </row>
    <row r="147" spans="1:165" s="18" customFormat="1" ht="21.75" customHeight="1">
      <c r="A147" s="63" t="s">
        <v>48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</row>
    <row r="148" spans="1:165" s="18" customFormat="1" ht="15.75">
      <c r="A148" s="64" t="s">
        <v>93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</row>
    <row r="149" spans="1:165" s="18" customFormat="1" ht="14.25" customHeight="1">
      <c r="A149" s="65" t="s">
        <v>94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</row>
    <row r="150" spans="1:165" s="18" customFormat="1" ht="21.75" customHeight="1">
      <c r="A150" s="66" t="s">
        <v>95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</row>
    <row r="151" spans="1:165" s="18" customFormat="1" ht="15.75">
      <c r="A151" s="18" t="s">
        <v>82</v>
      </c>
    </row>
    <row r="152" spans="1:165" s="18" customFormat="1" ht="18.75">
      <c r="A152" s="18" t="s">
        <v>81</v>
      </c>
    </row>
    <row r="153" spans="1:165" s="18" customFormat="1" ht="36" customHeight="1">
      <c r="A153" s="44"/>
      <c r="B153" s="54" t="s">
        <v>49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 t="s">
        <v>50</v>
      </c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 t="s">
        <v>51</v>
      </c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 t="s">
        <v>1</v>
      </c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 t="s">
        <v>52</v>
      </c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29"/>
      <c r="FB153" s="29"/>
      <c r="FC153" s="29"/>
      <c r="FD153" s="29"/>
      <c r="FE153" s="29"/>
      <c r="FF153" s="29"/>
      <c r="FG153" s="29"/>
      <c r="FH153" s="29"/>
    </row>
    <row r="154" spans="1:165" s="18" customFormat="1" ht="33" customHeight="1">
      <c r="A154" s="4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 t="s">
        <v>7</v>
      </c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 t="s">
        <v>56</v>
      </c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 t="s">
        <v>86</v>
      </c>
      <c r="EA154" s="54"/>
      <c r="EB154" s="54"/>
      <c r="EC154" s="54"/>
      <c r="ED154" s="54"/>
      <c r="EE154" s="54"/>
      <c r="EF154" s="54"/>
      <c r="EG154" s="54"/>
      <c r="EH154" s="54"/>
      <c r="EI154" s="54" t="s">
        <v>127</v>
      </c>
      <c r="EJ154" s="54"/>
      <c r="EK154" s="54"/>
      <c r="EL154" s="54"/>
      <c r="EM154" s="54"/>
      <c r="EN154" s="54"/>
      <c r="EO154" s="54"/>
      <c r="EP154" s="54"/>
      <c r="EQ154" s="54"/>
      <c r="ER154" s="54" t="s">
        <v>128</v>
      </c>
      <c r="ES154" s="54"/>
      <c r="ET154" s="54"/>
      <c r="EU154" s="54"/>
      <c r="EV154" s="54"/>
      <c r="EW154" s="54"/>
      <c r="EX154" s="54"/>
      <c r="EY154" s="54"/>
      <c r="EZ154" s="54"/>
      <c r="FA154" s="29"/>
      <c r="FB154" s="29"/>
      <c r="FC154" s="29"/>
      <c r="FD154" s="29"/>
      <c r="FE154" s="29"/>
      <c r="FF154" s="29"/>
      <c r="FG154" s="29"/>
      <c r="FH154" s="29"/>
    </row>
    <row r="155" spans="1:165" s="18" customFormat="1" ht="26.25" customHeight="1">
      <c r="A155" s="4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 t="s">
        <v>7</v>
      </c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 t="s">
        <v>2</v>
      </c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29"/>
      <c r="FB155" s="29"/>
      <c r="FC155" s="29"/>
      <c r="FD155" s="29"/>
      <c r="FE155" s="29"/>
      <c r="FF155" s="29"/>
      <c r="FG155" s="29"/>
      <c r="FH155" s="29"/>
    </row>
    <row r="156" spans="1:165" s="18" customFormat="1" ht="15.75">
      <c r="A156" s="21"/>
      <c r="B156" s="44">
        <v>1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>
        <v>2</v>
      </c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>
        <v>3</v>
      </c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>
        <v>4</v>
      </c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>
        <v>5</v>
      </c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>
        <v>6</v>
      </c>
      <c r="DT156" s="44"/>
      <c r="DU156" s="44"/>
      <c r="DV156" s="44"/>
      <c r="DW156" s="44"/>
      <c r="DX156" s="44"/>
      <c r="DY156" s="44"/>
      <c r="DZ156" s="44">
        <v>7</v>
      </c>
      <c r="EA156" s="44"/>
      <c r="EB156" s="44"/>
      <c r="EC156" s="44"/>
      <c r="ED156" s="44"/>
      <c r="EE156" s="44"/>
      <c r="EF156" s="44"/>
      <c r="EG156" s="44"/>
      <c r="EH156" s="44"/>
      <c r="EI156" s="44">
        <v>8</v>
      </c>
      <c r="EJ156" s="44"/>
      <c r="EK156" s="44"/>
      <c r="EL156" s="44"/>
      <c r="EM156" s="44"/>
      <c r="EN156" s="44"/>
      <c r="EO156" s="44"/>
      <c r="EP156" s="44"/>
      <c r="EQ156" s="44"/>
      <c r="ER156" s="44">
        <v>9</v>
      </c>
      <c r="ES156" s="44"/>
      <c r="ET156" s="44"/>
      <c r="EU156" s="44"/>
      <c r="EV156" s="44"/>
      <c r="EW156" s="44"/>
      <c r="EX156" s="44"/>
      <c r="EY156" s="44"/>
      <c r="EZ156" s="44"/>
      <c r="FA156" s="29"/>
      <c r="FB156" s="29"/>
      <c r="FC156" s="29"/>
      <c r="FD156" s="29"/>
      <c r="FE156" s="29"/>
      <c r="FF156" s="29"/>
      <c r="FG156" s="29"/>
      <c r="FH156" s="29"/>
    </row>
    <row r="157" spans="1:165" s="18" customFormat="1" ht="75" customHeight="1">
      <c r="A157" s="44"/>
      <c r="B157" s="45" t="s">
        <v>135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54" t="s">
        <v>108</v>
      </c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 t="s">
        <v>103</v>
      </c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5" t="s">
        <v>96</v>
      </c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45" t="s">
        <v>97</v>
      </c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>
        <v>792</v>
      </c>
      <c r="DT157" s="45"/>
      <c r="DU157" s="45"/>
      <c r="DV157" s="45"/>
      <c r="DW157" s="45"/>
      <c r="DX157" s="45"/>
      <c r="DY157" s="45"/>
      <c r="DZ157" s="56">
        <v>0</v>
      </c>
      <c r="EA157" s="57"/>
      <c r="EB157" s="57"/>
      <c r="EC157" s="57"/>
      <c r="ED157" s="57"/>
      <c r="EE157" s="57"/>
      <c r="EF157" s="57"/>
      <c r="EG157" s="57"/>
      <c r="EH157" s="58"/>
      <c r="EI157" s="56">
        <v>0</v>
      </c>
      <c r="EJ157" s="57"/>
      <c r="EK157" s="57"/>
      <c r="EL157" s="57"/>
      <c r="EM157" s="57"/>
      <c r="EN157" s="57"/>
      <c r="EO157" s="57"/>
      <c r="EP157" s="57"/>
      <c r="EQ157" s="58"/>
      <c r="ER157" s="56">
        <v>0</v>
      </c>
      <c r="ES157" s="57"/>
      <c r="ET157" s="57"/>
      <c r="EU157" s="57"/>
      <c r="EV157" s="57"/>
      <c r="EW157" s="57"/>
      <c r="EX157" s="57"/>
      <c r="EY157" s="57"/>
      <c r="EZ157" s="58"/>
      <c r="FA157" s="29"/>
      <c r="FB157" s="29"/>
      <c r="FC157" s="29"/>
      <c r="FD157" s="29"/>
      <c r="FE157" s="29"/>
      <c r="FF157" s="29"/>
      <c r="FG157" s="29"/>
      <c r="FH157" s="29"/>
    </row>
    <row r="158" spans="1:165" s="18" customFormat="1" ht="148.5" customHeight="1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67" t="s">
        <v>98</v>
      </c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9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>
        <v>0</v>
      </c>
      <c r="EA158" s="45"/>
      <c r="EB158" s="45"/>
      <c r="EC158" s="45"/>
      <c r="ED158" s="45"/>
      <c r="EE158" s="45"/>
      <c r="EF158" s="45"/>
      <c r="EG158" s="45"/>
      <c r="EH158" s="45"/>
      <c r="EI158" s="45">
        <v>0</v>
      </c>
      <c r="EJ158" s="45"/>
      <c r="EK158" s="45"/>
      <c r="EL158" s="45"/>
      <c r="EM158" s="45"/>
      <c r="EN158" s="45"/>
      <c r="EO158" s="45"/>
      <c r="EP158" s="45"/>
      <c r="EQ158" s="45"/>
      <c r="ER158" s="45">
        <v>0</v>
      </c>
      <c r="ES158" s="45"/>
      <c r="ET158" s="45"/>
      <c r="EU158" s="45"/>
      <c r="EV158" s="45"/>
      <c r="EW158" s="45"/>
      <c r="EX158" s="45"/>
      <c r="EY158" s="45"/>
      <c r="EZ158" s="45"/>
      <c r="FA158" s="29"/>
      <c r="FB158" s="29"/>
      <c r="FC158" s="29"/>
      <c r="FD158" s="29"/>
      <c r="FE158" s="29"/>
      <c r="FF158" s="29"/>
      <c r="FG158" s="29"/>
      <c r="FH158" s="29"/>
    </row>
    <row r="159" spans="1:165" s="18" customFormat="1" ht="20.25" customHeight="1">
      <c r="A159" s="18" t="s">
        <v>4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</row>
    <row r="160" spans="1:165" s="18" customFormat="1" ht="15.75">
      <c r="A160" s="18" t="s">
        <v>3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43">
        <v>5</v>
      </c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CA160" s="18" t="s">
        <v>57</v>
      </c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</row>
    <row r="161" spans="1:165" s="18" customFormat="1" ht="15.75">
      <c r="A161" s="22"/>
      <c r="B161" s="22"/>
      <c r="C161" s="22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29"/>
    </row>
    <row r="162" spans="1:165" s="18" customFormat="1" ht="18.75" customHeight="1">
      <c r="A162" s="70" t="s">
        <v>99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</row>
    <row r="163" spans="1:165" s="18" customFormat="1" ht="49.5" customHeight="1">
      <c r="A163" s="44"/>
      <c r="B163" s="54" t="s">
        <v>49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 t="s">
        <v>50</v>
      </c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 t="s">
        <v>51</v>
      </c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 t="s">
        <v>5</v>
      </c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 t="s">
        <v>58</v>
      </c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 t="s">
        <v>59</v>
      </c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</row>
    <row r="164" spans="1:165" s="18" customFormat="1" ht="44.25" customHeight="1">
      <c r="A164" s="4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 t="s">
        <v>7</v>
      </c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 t="s">
        <v>56</v>
      </c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 t="s">
        <v>86</v>
      </c>
      <c r="DH164" s="54"/>
      <c r="DI164" s="54"/>
      <c r="DJ164" s="54"/>
      <c r="DK164" s="54"/>
      <c r="DL164" s="54"/>
      <c r="DM164" s="54"/>
      <c r="DN164" s="54"/>
      <c r="DO164" s="54"/>
      <c r="DP164" s="54" t="s">
        <v>127</v>
      </c>
      <c r="DQ164" s="54"/>
      <c r="DR164" s="54"/>
      <c r="DS164" s="54"/>
      <c r="DT164" s="54"/>
      <c r="DU164" s="54"/>
      <c r="DV164" s="54"/>
      <c r="DW164" s="54"/>
      <c r="DX164" s="54"/>
      <c r="DY164" s="54" t="s">
        <v>128</v>
      </c>
      <c r="DZ164" s="54"/>
      <c r="EA164" s="54"/>
      <c r="EB164" s="54"/>
      <c r="EC164" s="54"/>
      <c r="ED164" s="54"/>
      <c r="EE164" s="54"/>
      <c r="EF164" s="54"/>
      <c r="EG164" s="54"/>
      <c r="EH164" s="54" t="s">
        <v>86</v>
      </c>
      <c r="EI164" s="54"/>
      <c r="EJ164" s="54"/>
      <c r="EK164" s="54"/>
      <c r="EL164" s="54"/>
      <c r="EM164" s="54"/>
      <c r="EN164" s="54"/>
      <c r="EO164" s="54"/>
      <c r="EP164" s="54"/>
      <c r="EQ164" s="54" t="s">
        <v>127</v>
      </c>
      <c r="ER164" s="54"/>
      <c r="ES164" s="54"/>
      <c r="ET164" s="54"/>
      <c r="EU164" s="54"/>
      <c r="EV164" s="54"/>
      <c r="EW164" s="54"/>
      <c r="EX164" s="54"/>
      <c r="EY164" s="54"/>
      <c r="EZ164" s="54" t="s">
        <v>128</v>
      </c>
      <c r="FA164" s="54"/>
      <c r="FB164" s="54"/>
      <c r="FC164" s="54"/>
      <c r="FD164" s="54"/>
      <c r="FE164" s="54"/>
      <c r="FF164" s="54"/>
      <c r="FG164" s="54"/>
      <c r="FH164" s="54"/>
    </row>
    <row r="165" spans="1:165" s="18" customFormat="1" ht="91.5" customHeight="1">
      <c r="A165" s="4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 t="s">
        <v>7</v>
      </c>
      <c r="CU165" s="54"/>
      <c r="CV165" s="54"/>
      <c r="CW165" s="54"/>
      <c r="CX165" s="54"/>
      <c r="CY165" s="54"/>
      <c r="CZ165" s="54"/>
      <c r="DA165" s="54"/>
      <c r="DB165" s="54"/>
      <c r="DC165" s="54" t="s">
        <v>2</v>
      </c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</row>
    <row r="166" spans="1:165" s="18" customFormat="1" ht="15.75" customHeight="1">
      <c r="A166" s="21"/>
      <c r="B166" s="44">
        <v>1</v>
      </c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>
        <v>2</v>
      </c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>
        <v>3</v>
      </c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>
        <v>4</v>
      </c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>
        <v>5</v>
      </c>
      <c r="CU166" s="44"/>
      <c r="CV166" s="44"/>
      <c r="CW166" s="44"/>
      <c r="CX166" s="44"/>
      <c r="CY166" s="44"/>
      <c r="CZ166" s="44"/>
      <c r="DA166" s="44"/>
      <c r="DB166" s="44"/>
      <c r="DC166" s="44">
        <v>6</v>
      </c>
      <c r="DD166" s="44"/>
      <c r="DE166" s="44"/>
      <c r="DF166" s="44"/>
      <c r="DG166" s="44">
        <v>7</v>
      </c>
      <c r="DH166" s="44"/>
      <c r="DI166" s="44"/>
      <c r="DJ166" s="44"/>
      <c r="DK166" s="44"/>
      <c r="DL166" s="44"/>
      <c r="DM166" s="44"/>
      <c r="DN166" s="44"/>
      <c r="DO166" s="44"/>
      <c r="DP166" s="44">
        <v>8</v>
      </c>
      <c r="DQ166" s="44"/>
      <c r="DR166" s="44"/>
      <c r="DS166" s="44"/>
      <c r="DT166" s="44"/>
      <c r="DU166" s="44"/>
      <c r="DV166" s="44"/>
      <c r="DW166" s="44"/>
      <c r="DX166" s="44"/>
      <c r="DY166" s="44">
        <v>9</v>
      </c>
      <c r="DZ166" s="44"/>
      <c r="EA166" s="44"/>
      <c r="EB166" s="44"/>
      <c r="EC166" s="44"/>
      <c r="ED166" s="44"/>
      <c r="EE166" s="44"/>
      <c r="EF166" s="44"/>
      <c r="EG166" s="44"/>
      <c r="EH166" s="44">
        <v>10</v>
      </c>
      <c r="EI166" s="44"/>
      <c r="EJ166" s="44"/>
      <c r="EK166" s="44"/>
      <c r="EL166" s="44"/>
      <c r="EM166" s="44"/>
      <c r="EN166" s="44"/>
      <c r="EO166" s="44"/>
      <c r="EP166" s="44"/>
      <c r="EQ166" s="44">
        <v>11</v>
      </c>
      <c r="ER166" s="44"/>
      <c r="ES166" s="44"/>
      <c r="ET166" s="44"/>
      <c r="EU166" s="44"/>
      <c r="EV166" s="44"/>
      <c r="EW166" s="44"/>
      <c r="EX166" s="44"/>
      <c r="EY166" s="44"/>
      <c r="EZ166" s="44">
        <v>12</v>
      </c>
      <c r="FA166" s="44"/>
      <c r="FB166" s="44"/>
      <c r="FC166" s="44"/>
      <c r="FD166" s="44"/>
      <c r="FE166" s="44"/>
      <c r="FF166" s="44"/>
      <c r="FG166" s="44"/>
      <c r="FH166" s="44"/>
    </row>
    <row r="167" spans="1:165" s="18" customFormat="1" ht="87" customHeight="1">
      <c r="A167" s="21"/>
      <c r="B167" s="45" t="s">
        <v>136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 t="s">
        <v>108</v>
      </c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54" t="s">
        <v>103</v>
      </c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9" t="s">
        <v>100</v>
      </c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1"/>
      <c r="CT167" s="52" t="s">
        <v>68</v>
      </c>
      <c r="CU167" s="52"/>
      <c r="CV167" s="52"/>
      <c r="CW167" s="52"/>
      <c r="CX167" s="52"/>
      <c r="CY167" s="52"/>
      <c r="CZ167" s="52"/>
      <c r="DA167" s="52"/>
      <c r="DB167" s="52"/>
      <c r="DC167" s="52">
        <v>792</v>
      </c>
      <c r="DD167" s="52"/>
      <c r="DE167" s="52"/>
      <c r="DF167" s="52"/>
      <c r="DG167" s="43">
        <v>0</v>
      </c>
      <c r="DH167" s="43"/>
      <c r="DI167" s="43"/>
      <c r="DJ167" s="43"/>
      <c r="DK167" s="43"/>
      <c r="DL167" s="43"/>
      <c r="DM167" s="43"/>
      <c r="DN167" s="43"/>
      <c r="DO167" s="43"/>
      <c r="DP167" s="43">
        <v>0</v>
      </c>
      <c r="DQ167" s="43"/>
      <c r="DR167" s="43"/>
      <c r="DS167" s="43"/>
      <c r="DT167" s="43"/>
      <c r="DU167" s="43"/>
      <c r="DV167" s="43"/>
      <c r="DW167" s="43"/>
      <c r="DX167" s="43"/>
      <c r="DY167" s="43">
        <v>0</v>
      </c>
      <c r="DZ167" s="43"/>
      <c r="EA167" s="43"/>
      <c r="EB167" s="43"/>
      <c r="EC167" s="43"/>
      <c r="ED167" s="43"/>
      <c r="EE167" s="43"/>
      <c r="EF167" s="43"/>
      <c r="EG167" s="43"/>
      <c r="EH167" s="43" t="s">
        <v>73</v>
      </c>
      <c r="EI167" s="43"/>
      <c r="EJ167" s="43"/>
      <c r="EK167" s="43"/>
      <c r="EL167" s="43"/>
      <c r="EM167" s="43"/>
      <c r="EN167" s="43"/>
      <c r="EO167" s="43"/>
      <c r="EP167" s="43"/>
      <c r="EQ167" s="43" t="s">
        <v>73</v>
      </c>
      <c r="ER167" s="43"/>
      <c r="ES167" s="43"/>
      <c r="ET167" s="43"/>
      <c r="EU167" s="43"/>
      <c r="EV167" s="43"/>
      <c r="EW167" s="43"/>
      <c r="EX167" s="43"/>
      <c r="EY167" s="43"/>
      <c r="EZ167" s="43" t="s">
        <v>73</v>
      </c>
      <c r="FA167" s="43"/>
      <c r="FB167" s="43"/>
      <c r="FC167" s="43"/>
      <c r="FD167" s="43"/>
      <c r="FE167" s="43"/>
      <c r="FF167" s="43"/>
      <c r="FG167" s="43"/>
      <c r="FH167" s="43"/>
    </row>
    <row r="168" spans="1:165" s="18" customFormat="1" ht="20.25" customHeight="1">
      <c r="A168" s="18" t="s">
        <v>4</v>
      </c>
    </row>
    <row r="169" spans="1:165" s="18" customFormat="1" ht="15.75">
      <c r="A169" s="18" t="s">
        <v>3</v>
      </c>
      <c r="BB169" s="43">
        <v>5</v>
      </c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CA169" s="18" t="s">
        <v>57</v>
      </c>
    </row>
    <row r="170" spans="1:165" s="18" customFormat="1" ht="15.75"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</row>
    <row r="171" spans="1:165" s="18" customFormat="1" ht="15.75">
      <c r="CD171" s="19" t="s">
        <v>0</v>
      </c>
      <c r="CE171" s="62" t="s">
        <v>116</v>
      </c>
      <c r="CF171" s="62"/>
      <c r="CG171" s="62"/>
      <c r="CH171" s="62"/>
      <c r="CI171" s="62"/>
      <c r="CJ171" s="62"/>
    </row>
    <row r="172" spans="1:165" s="18" customFormat="1" ht="14.25" customHeight="1">
      <c r="A172" s="63" t="s">
        <v>48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</row>
    <row r="173" spans="1:165" s="18" customFormat="1" ht="21.75" customHeight="1">
      <c r="A173" s="64" t="s">
        <v>110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</row>
    <row r="174" spans="1:165" s="18" customFormat="1" ht="15.75">
      <c r="A174" s="65" t="s">
        <v>94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</row>
    <row r="175" spans="1:165" s="18" customFormat="1" ht="15.75">
      <c r="A175" s="66" t="s">
        <v>95</v>
      </c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</row>
    <row r="176" spans="1:165" s="18" customFormat="1" ht="18" customHeight="1">
      <c r="A176" s="18" t="s">
        <v>82</v>
      </c>
    </row>
    <row r="177" spans="1:164" s="18" customFormat="1" ht="19.5" customHeight="1">
      <c r="A177" s="18" t="s">
        <v>81</v>
      </c>
    </row>
    <row r="178" spans="1:164" s="18" customFormat="1" ht="28.5" customHeight="1">
      <c r="A178" s="44"/>
      <c r="B178" s="54" t="s">
        <v>49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 t="s">
        <v>50</v>
      </c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 t="s">
        <v>51</v>
      </c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 t="s">
        <v>1</v>
      </c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 t="s">
        <v>52</v>
      </c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29"/>
      <c r="FB178" s="29"/>
      <c r="FC178" s="29"/>
      <c r="FD178" s="29"/>
      <c r="FE178" s="29"/>
      <c r="FF178" s="29"/>
      <c r="FG178" s="29"/>
      <c r="FH178" s="29"/>
    </row>
    <row r="179" spans="1:164" s="18" customFormat="1" ht="27.75" customHeight="1">
      <c r="A179" s="4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 t="s">
        <v>7</v>
      </c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 t="s">
        <v>56</v>
      </c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 t="s">
        <v>86</v>
      </c>
      <c r="EA179" s="54"/>
      <c r="EB179" s="54"/>
      <c r="EC179" s="54"/>
      <c r="ED179" s="54"/>
      <c r="EE179" s="54"/>
      <c r="EF179" s="54"/>
      <c r="EG179" s="54"/>
      <c r="EH179" s="54"/>
      <c r="EI179" s="54" t="s">
        <v>127</v>
      </c>
      <c r="EJ179" s="54"/>
      <c r="EK179" s="54"/>
      <c r="EL179" s="54"/>
      <c r="EM179" s="54"/>
      <c r="EN179" s="54"/>
      <c r="EO179" s="54"/>
      <c r="EP179" s="54"/>
      <c r="EQ179" s="54"/>
      <c r="ER179" s="54" t="s">
        <v>128</v>
      </c>
      <c r="ES179" s="54"/>
      <c r="ET179" s="54"/>
      <c r="EU179" s="54"/>
      <c r="EV179" s="54"/>
      <c r="EW179" s="54"/>
      <c r="EX179" s="54"/>
      <c r="EY179" s="54"/>
      <c r="EZ179" s="54"/>
      <c r="FA179" s="29"/>
      <c r="FB179" s="29"/>
      <c r="FC179" s="29"/>
      <c r="FD179" s="29"/>
      <c r="FE179" s="29"/>
      <c r="FF179" s="29"/>
      <c r="FG179" s="29"/>
      <c r="FH179" s="29"/>
    </row>
    <row r="180" spans="1:164" s="18" customFormat="1" ht="40.5" customHeight="1">
      <c r="A180" s="4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 t="s">
        <v>7</v>
      </c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 t="s">
        <v>2</v>
      </c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29"/>
      <c r="FB180" s="29"/>
      <c r="FC180" s="29"/>
      <c r="FD180" s="29"/>
      <c r="FE180" s="29"/>
      <c r="FF180" s="29"/>
      <c r="FG180" s="29"/>
      <c r="FH180" s="29"/>
    </row>
    <row r="181" spans="1:164" s="18" customFormat="1" ht="18.75" customHeight="1">
      <c r="A181" s="21"/>
      <c r="B181" s="44">
        <v>1</v>
      </c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>
        <v>2</v>
      </c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>
        <v>3</v>
      </c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>
        <v>4</v>
      </c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>
        <v>5</v>
      </c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>
        <v>6</v>
      </c>
      <c r="DT181" s="44"/>
      <c r="DU181" s="44"/>
      <c r="DV181" s="44"/>
      <c r="DW181" s="44"/>
      <c r="DX181" s="44"/>
      <c r="DY181" s="44"/>
      <c r="DZ181" s="44">
        <v>7</v>
      </c>
      <c r="EA181" s="44"/>
      <c r="EB181" s="44"/>
      <c r="EC181" s="44"/>
      <c r="ED181" s="44"/>
      <c r="EE181" s="44"/>
      <c r="EF181" s="44"/>
      <c r="EG181" s="44"/>
      <c r="EH181" s="44"/>
      <c r="EI181" s="44">
        <v>8</v>
      </c>
      <c r="EJ181" s="44"/>
      <c r="EK181" s="44"/>
      <c r="EL181" s="44"/>
      <c r="EM181" s="44"/>
      <c r="EN181" s="44"/>
      <c r="EO181" s="44"/>
      <c r="EP181" s="44"/>
      <c r="EQ181" s="44"/>
      <c r="ER181" s="44">
        <v>9</v>
      </c>
      <c r="ES181" s="44"/>
      <c r="ET181" s="44"/>
      <c r="EU181" s="44"/>
      <c r="EV181" s="44"/>
      <c r="EW181" s="44"/>
      <c r="EX181" s="44"/>
      <c r="EY181" s="44"/>
      <c r="EZ181" s="44"/>
      <c r="FA181" s="29"/>
      <c r="FB181" s="29"/>
      <c r="FC181" s="29"/>
      <c r="FD181" s="29"/>
      <c r="FE181" s="29"/>
      <c r="FF181" s="29"/>
      <c r="FG181" s="29"/>
      <c r="FH181" s="29"/>
    </row>
    <row r="182" spans="1:164" s="18" customFormat="1" ht="73.5" customHeight="1">
      <c r="A182" s="44"/>
      <c r="B182" s="45" t="s">
        <v>137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54" t="s">
        <v>111</v>
      </c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 t="s">
        <v>101</v>
      </c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5" t="s">
        <v>96</v>
      </c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45" t="s">
        <v>97</v>
      </c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>
        <v>792</v>
      </c>
      <c r="DT182" s="45"/>
      <c r="DU182" s="45"/>
      <c r="DV182" s="45"/>
      <c r="DW182" s="45"/>
      <c r="DX182" s="45"/>
      <c r="DY182" s="45"/>
      <c r="DZ182" s="56">
        <v>1</v>
      </c>
      <c r="EA182" s="57"/>
      <c r="EB182" s="57"/>
      <c r="EC182" s="57"/>
      <c r="ED182" s="57"/>
      <c r="EE182" s="57"/>
      <c r="EF182" s="57"/>
      <c r="EG182" s="57"/>
      <c r="EH182" s="58"/>
      <c r="EI182" s="56">
        <v>1</v>
      </c>
      <c r="EJ182" s="57"/>
      <c r="EK182" s="57"/>
      <c r="EL182" s="57"/>
      <c r="EM182" s="57"/>
      <c r="EN182" s="57"/>
      <c r="EO182" s="57"/>
      <c r="EP182" s="57"/>
      <c r="EQ182" s="58"/>
      <c r="ER182" s="56">
        <v>0</v>
      </c>
      <c r="ES182" s="57"/>
      <c r="ET182" s="57"/>
      <c r="EU182" s="57"/>
      <c r="EV182" s="57"/>
      <c r="EW182" s="57"/>
      <c r="EX182" s="57"/>
      <c r="EY182" s="57"/>
      <c r="EZ182" s="58"/>
      <c r="FA182" s="29"/>
      <c r="FB182" s="29"/>
      <c r="FC182" s="29"/>
      <c r="FD182" s="29"/>
      <c r="FE182" s="29"/>
      <c r="FF182" s="29"/>
      <c r="FG182" s="29"/>
      <c r="FH182" s="29"/>
    </row>
    <row r="183" spans="1:164" s="18" customFormat="1" ht="114.75" customHeight="1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9" t="s">
        <v>98</v>
      </c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1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56">
        <v>0</v>
      </c>
      <c r="EA183" s="57"/>
      <c r="EB183" s="57"/>
      <c r="EC183" s="57"/>
      <c r="ED183" s="57"/>
      <c r="EE183" s="57"/>
      <c r="EF183" s="57"/>
      <c r="EG183" s="57"/>
      <c r="EH183" s="58"/>
      <c r="EI183" s="56">
        <v>0</v>
      </c>
      <c r="EJ183" s="57"/>
      <c r="EK183" s="57"/>
      <c r="EL183" s="57"/>
      <c r="EM183" s="57"/>
      <c r="EN183" s="57"/>
      <c r="EO183" s="57"/>
      <c r="EP183" s="57"/>
      <c r="EQ183" s="58"/>
      <c r="ER183" s="56">
        <v>0</v>
      </c>
      <c r="ES183" s="57"/>
      <c r="ET183" s="57"/>
      <c r="EU183" s="57"/>
      <c r="EV183" s="57"/>
      <c r="EW183" s="57"/>
      <c r="EX183" s="57"/>
      <c r="EY183" s="57"/>
      <c r="EZ183" s="58"/>
      <c r="FA183" s="29"/>
      <c r="FB183" s="29"/>
      <c r="FC183" s="29"/>
      <c r="FD183" s="29"/>
      <c r="FE183" s="29"/>
      <c r="FF183" s="29"/>
      <c r="FG183" s="29"/>
      <c r="FH183" s="29"/>
    </row>
    <row r="184" spans="1:164" s="18" customFormat="1" ht="15.75">
      <c r="A184" s="18" t="s">
        <v>104</v>
      </c>
    </row>
    <row r="185" spans="1:164" s="18" customFormat="1" ht="15.75">
      <c r="A185" s="18" t="s">
        <v>3</v>
      </c>
      <c r="BB185" s="43">
        <v>5</v>
      </c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Z185" s="18" t="s">
        <v>57</v>
      </c>
    </row>
    <row r="186" spans="1:164" s="18" customFormat="1" ht="15.75"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</row>
    <row r="187" spans="1:164" s="18" customFormat="1" ht="17.25" customHeight="1">
      <c r="A187" s="53" t="s">
        <v>99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</row>
    <row r="188" spans="1:164" s="18" customFormat="1" ht="49.5" customHeight="1">
      <c r="A188" s="44"/>
      <c r="B188" s="54" t="s">
        <v>49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 t="s">
        <v>50</v>
      </c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 t="s">
        <v>51</v>
      </c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 t="s">
        <v>5</v>
      </c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 t="s">
        <v>58</v>
      </c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 t="s">
        <v>59</v>
      </c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</row>
    <row r="189" spans="1:164" s="18" customFormat="1" ht="40.5" customHeight="1">
      <c r="A189" s="4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 t="s">
        <v>7</v>
      </c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 t="s">
        <v>56</v>
      </c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 t="s">
        <v>86</v>
      </c>
      <c r="DH189" s="54"/>
      <c r="DI189" s="54"/>
      <c r="DJ189" s="54"/>
      <c r="DK189" s="54"/>
      <c r="DL189" s="54"/>
      <c r="DM189" s="54"/>
      <c r="DN189" s="54"/>
      <c r="DO189" s="54"/>
      <c r="DP189" s="54" t="s">
        <v>127</v>
      </c>
      <c r="DQ189" s="54"/>
      <c r="DR189" s="54"/>
      <c r="DS189" s="54"/>
      <c r="DT189" s="54"/>
      <c r="DU189" s="54"/>
      <c r="DV189" s="54"/>
      <c r="DW189" s="54"/>
      <c r="DX189" s="54"/>
      <c r="DY189" s="54" t="s">
        <v>128</v>
      </c>
      <c r="DZ189" s="54"/>
      <c r="EA189" s="54"/>
      <c r="EB189" s="54"/>
      <c r="EC189" s="54"/>
      <c r="ED189" s="54"/>
      <c r="EE189" s="54"/>
      <c r="EF189" s="54"/>
      <c r="EG189" s="54"/>
      <c r="EH189" s="54" t="s">
        <v>86</v>
      </c>
      <c r="EI189" s="54"/>
      <c r="EJ189" s="54"/>
      <c r="EK189" s="54"/>
      <c r="EL189" s="54"/>
      <c r="EM189" s="54"/>
      <c r="EN189" s="54"/>
      <c r="EO189" s="54"/>
      <c r="EP189" s="54"/>
      <c r="EQ189" s="54" t="s">
        <v>127</v>
      </c>
      <c r="ER189" s="54"/>
      <c r="ES189" s="54"/>
      <c r="ET189" s="54"/>
      <c r="EU189" s="54"/>
      <c r="EV189" s="54"/>
      <c r="EW189" s="54"/>
      <c r="EX189" s="54"/>
      <c r="EY189" s="54"/>
      <c r="EZ189" s="54" t="s">
        <v>128</v>
      </c>
      <c r="FA189" s="54"/>
      <c r="FB189" s="54"/>
      <c r="FC189" s="54"/>
      <c r="FD189" s="54"/>
      <c r="FE189" s="54"/>
      <c r="FF189" s="54"/>
      <c r="FG189" s="54"/>
      <c r="FH189" s="54"/>
    </row>
    <row r="190" spans="1:164" s="18" customFormat="1" ht="35.25" customHeight="1">
      <c r="A190" s="4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 t="s">
        <v>7</v>
      </c>
      <c r="CU190" s="54"/>
      <c r="CV190" s="54"/>
      <c r="CW190" s="54"/>
      <c r="CX190" s="54"/>
      <c r="CY190" s="54"/>
      <c r="CZ190" s="54"/>
      <c r="DA190" s="54"/>
      <c r="DB190" s="54"/>
      <c r="DC190" s="54" t="s">
        <v>2</v>
      </c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</row>
    <row r="191" spans="1:164" s="18" customFormat="1" ht="12.75" customHeight="1">
      <c r="A191" s="21"/>
      <c r="B191" s="44">
        <v>1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>
        <v>2</v>
      </c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>
        <v>3</v>
      </c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>
        <v>4</v>
      </c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>
        <v>5</v>
      </c>
      <c r="CU191" s="44"/>
      <c r="CV191" s="44"/>
      <c r="CW191" s="44"/>
      <c r="CX191" s="44"/>
      <c r="CY191" s="44"/>
      <c r="CZ191" s="44"/>
      <c r="DA191" s="44"/>
      <c r="DB191" s="44"/>
      <c r="DC191" s="44">
        <v>6</v>
      </c>
      <c r="DD191" s="44"/>
      <c r="DE191" s="44"/>
      <c r="DF191" s="44"/>
      <c r="DG191" s="44">
        <v>7</v>
      </c>
      <c r="DH191" s="44"/>
      <c r="DI191" s="44"/>
      <c r="DJ191" s="44"/>
      <c r="DK191" s="44"/>
      <c r="DL191" s="44"/>
      <c r="DM191" s="44"/>
      <c r="DN191" s="44"/>
      <c r="DO191" s="44"/>
      <c r="DP191" s="44">
        <v>8</v>
      </c>
      <c r="DQ191" s="44"/>
      <c r="DR191" s="44"/>
      <c r="DS191" s="44"/>
      <c r="DT191" s="44"/>
      <c r="DU191" s="44"/>
      <c r="DV191" s="44"/>
      <c r="DW191" s="44"/>
      <c r="DX191" s="44"/>
      <c r="DY191" s="44">
        <v>9</v>
      </c>
      <c r="DZ191" s="44"/>
      <c r="EA191" s="44"/>
      <c r="EB191" s="44"/>
      <c r="EC191" s="44"/>
      <c r="ED191" s="44"/>
      <c r="EE191" s="44"/>
      <c r="EF191" s="44"/>
      <c r="EG191" s="44"/>
      <c r="EH191" s="44">
        <v>10</v>
      </c>
      <c r="EI191" s="44"/>
      <c r="EJ191" s="44"/>
      <c r="EK191" s="44"/>
      <c r="EL191" s="44"/>
      <c r="EM191" s="44"/>
      <c r="EN191" s="44"/>
      <c r="EO191" s="44"/>
      <c r="EP191" s="44"/>
      <c r="EQ191" s="44">
        <v>11</v>
      </c>
      <c r="ER191" s="44"/>
      <c r="ES191" s="44"/>
      <c r="ET191" s="44"/>
      <c r="EU191" s="44"/>
      <c r="EV191" s="44"/>
      <c r="EW191" s="44"/>
      <c r="EX191" s="44"/>
      <c r="EY191" s="44"/>
      <c r="EZ191" s="44">
        <v>12</v>
      </c>
      <c r="FA191" s="44"/>
      <c r="FB191" s="44"/>
      <c r="FC191" s="44"/>
      <c r="FD191" s="44"/>
      <c r="FE191" s="44"/>
      <c r="FF191" s="44"/>
      <c r="FG191" s="44"/>
      <c r="FH191" s="44"/>
    </row>
    <row r="192" spans="1:164" s="18" customFormat="1" ht="86.25" customHeight="1">
      <c r="A192" s="21"/>
      <c r="B192" s="45" t="s">
        <v>137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 t="s">
        <v>111</v>
      </c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6" t="s">
        <v>101</v>
      </c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8"/>
      <c r="CD192" s="49" t="s">
        <v>100</v>
      </c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1"/>
      <c r="CT192" s="52" t="s">
        <v>68</v>
      </c>
      <c r="CU192" s="52"/>
      <c r="CV192" s="52"/>
      <c r="CW192" s="52"/>
      <c r="CX192" s="52"/>
      <c r="CY192" s="52"/>
      <c r="CZ192" s="52"/>
      <c r="DA192" s="52"/>
      <c r="DB192" s="52"/>
      <c r="DC192" s="52">
        <v>792</v>
      </c>
      <c r="DD192" s="52"/>
      <c r="DE192" s="52"/>
      <c r="DF192" s="52"/>
      <c r="DG192" s="43">
        <v>2</v>
      </c>
      <c r="DH192" s="43"/>
      <c r="DI192" s="43"/>
      <c r="DJ192" s="43"/>
      <c r="DK192" s="43"/>
      <c r="DL192" s="43"/>
      <c r="DM192" s="43"/>
      <c r="DN192" s="43"/>
      <c r="DO192" s="43"/>
      <c r="DP192" s="43">
        <v>2</v>
      </c>
      <c r="DQ192" s="43"/>
      <c r="DR192" s="43"/>
      <c r="DS192" s="43"/>
      <c r="DT192" s="43"/>
      <c r="DU192" s="43"/>
      <c r="DV192" s="43"/>
      <c r="DW192" s="43"/>
      <c r="DX192" s="43"/>
      <c r="DY192" s="43">
        <v>2</v>
      </c>
      <c r="DZ192" s="43"/>
      <c r="EA192" s="43"/>
      <c r="EB192" s="43"/>
      <c r="EC192" s="43"/>
      <c r="ED192" s="43"/>
      <c r="EE192" s="43"/>
      <c r="EF192" s="43"/>
      <c r="EG192" s="43"/>
      <c r="EH192" s="43" t="s">
        <v>73</v>
      </c>
      <c r="EI192" s="43"/>
      <c r="EJ192" s="43"/>
      <c r="EK192" s="43"/>
      <c r="EL192" s="43"/>
      <c r="EM192" s="43"/>
      <c r="EN192" s="43"/>
      <c r="EO192" s="43"/>
      <c r="EP192" s="43"/>
      <c r="EQ192" s="43" t="s">
        <v>73</v>
      </c>
      <c r="ER192" s="43"/>
      <c r="ES192" s="43"/>
      <c r="ET192" s="43"/>
      <c r="EU192" s="43"/>
      <c r="EV192" s="43"/>
      <c r="EW192" s="43"/>
      <c r="EX192" s="43"/>
      <c r="EY192" s="43"/>
      <c r="EZ192" s="43" t="s">
        <v>73</v>
      </c>
      <c r="FA192" s="43"/>
      <c r="FB192" s="43"/>
      <c r="FC192" s="43"/>
      <c r="FD192" s="43"/>
      <c r="FE192" s="43"/>
      <c r="FF192" s="43"/>
      <c r="FG192" s="43"/>
      <c r="FH192" s="43"/>
    </row>
    <row r="193" spans="1:164" s="18" customFormat="1" ht="15.75">
      <c r="A193" s="18" t="s">
        <v>104</v>
      </c>
    </row>
    <row r="194" spans="1:164" s="18" customFormat="1" ht="15.75">
      <c r="A194" s="18" t="s">
        <v>3</v>
      </c>
      <c r="BB194" s="43">
        <v>5</v>
      </c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Z194" s="18" t="s">
        <v>57</v>
      </c>
    </row>
    <row r="195" spans="1:164" s="18" customFormat="1" ht="15.75">
      <c r="CD195" s="19" t="s">
        <v>0</v>
      </c>
      <c r="CE195" s="62" t="s">
        <v>117</v>
      </c>
      <c r="CF195" s="62"/>
      <c r="CG195" s="62"/>
      <c r="CH195" s="62"/>
      <c r="CI195" s="62"/>
      <c r="CJ195" s="62"/>
    </row>
    <row r="196" spans="1:164" s="18" customFormat="1" ht="14.25" customHeight="1">
      <c r="A196" s="63" t="s">
        <v>48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</row>
    <row r="197" spans="1:164" s="18" customFormat="1" ht="21.75" customHeight="1">
      <c r="A197" s="64" t="s">
        <v>110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</row>
    <row r="198" spans="1:164" s="18" customFormat="1" ht="15.75">
      <c r="A198" s="65" t="s">
        <v>94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</row>
    <row r="199" spans="1:164" s="18" customFormat="1" ht="15.75">
      <c r="A199" s="66" t="s">
        <v>95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</row>
    <row r="200" spans="1:164" s="18" customFormat="1" ht="18" customHeight="1">
      <c r="A200" s="18" t="s">
        <v>82</v>
      </c>
    </row>
    <row r="201" spans="1:164" s="18" customFormat="1" ht="19.5" customHeight="1">
      <c r="A201" s="18" t="s">
        <v>81</v>
      </c>
    </row>
    <row r="202" spans="1:164" s="18" customFormat="1" ht="28.5" customHeight="1">
      <c r="A202" s="44"/>
      <c r="B202" s="54" t="s">
        <v>49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 t="s">
        <v>50</v>
      </c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 t="s">
        <v>51</v>
      </c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 t="s">
        <v>1</v>
      </c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 t="s">
        <v>52</v>
      </c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29"/>
      <c r="FB202" s="29"/>
      <c r="FC202" s="29"/>
      <c r="FD202" s="29"/>
      <c r="FE202" s="29"/>
      <c r="FF202" s="29"/>
      <c r="FG202" s="29"/>
      <c r="FH202" s="29"/>
    </row>
    <row r="203" spans="1:164" s="18" customFormat="1" ht="27.75" customHeight="1">
      <c r="A203" s="4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 t="s">
        <v>7</v>
      </c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 t="s">
        <v>56</v>
      </c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 t="s">
        <v>86</v>
      </c>
      <c r="EA203" s="54"/>
      <c r="EB203" s="54"/>
      <c r="EC203" s="54"/>
      <c r="ED203" s="54"/>
      <c r="EE203" s="54"/>
      <c r="EF203" s="54"/>
      <c r="EG203" s="54"/>
      <c r="EH203" s="54"/>
      <c r="EI203" s="54" t="s">
        <v>127</v>
      </c>
      <c r="EJ203" s="54"/>
      <c r="EK203" s="54"/>
      <c r="EL203" s="54"/>
      <c r="EM203" s="54"/>
      <c r="EN203" s="54"/>
      <c r="EO203" s="54"/>
      <c r="EP203" s="54"/>
      <c r="EQ203" s="54"/>
      <c r="ER203" s="54" t="s">
        <v>128</v>
      </c>
      <c r="ES203" s="54"/>
      <c r="ET203" s="54"/>
      <c r="EU203" s="54"/>
      <c r="EV203" s="54"/>
      <c r="EW203" s="54"/>
      <c r="EX203" s="54"/>
      <c r="EY203" s="54"/>
      <c r="EZ203" s="54"/>
      <c r="FA203" s="29"/>
      <c r="FB203" s="29"/>
      <c r="FC203" s="29"/>
      <c r="FD203" s="29"/>
      <c r="FE203" s="29"/>
      <c r="FF203" s="29"/>
      <c r="FG203" s="29"/>
      <c r="FH203" s="29"/>
    </row>
    <row r="204" spans="1:164" s="18" customFormat="1" ht="40.5" customHeight="1">
      <c r="A204" s="4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 t="s">
        <v>7</v>
      </c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 t="s">
        <v>2</v>
      </c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29"/>
      <c r="FB204" s="29"/>
      <c r="FC204" s="29"/>
      <c r="FD204" s="29"/>
      <c r="FE204" s="29"/>
      <c r="FF204" s="29"/>
      <c r="FG204" s="29"/>
      <c r="FH204" s="29"/>
    </row>
    <row r="205" spans="1:164" s="18" customFormat="1" ht="18.75" customHeight="1">
      <c r="A205" s="21"/>
      <c r="B205" s="44">
        <v>1</v>
      </c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>
        <v>2</v>
      </c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>
        <v>3</v>
      </c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>
        <v>4</v>
      </c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>
        <v>5</v>
      </c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>
        <v>6</v>
      </c>
      <c r="DT205" s="44"/>
      <c r="DU205" s="44"/>
      <c r="DV205" s="44"/>
      <c r="DW205" s="44"/>
      <c r="DX205" s="44"/>
      <c r="DY205" s="44"/>
      <c r="DZ205" s="44">
        <v>7</v>
      </c>
      <c r="EA205" s="44"/>
      <c r="EB205" s="44"/>
      <c r="EC205" s="44"/>
      <c r="ED205" s="44"/>
      <c r="EE205" s="44"/>
      <c r="EF205" s="44"/>
      <c r="EG205" s="44"/>
      <c r="EH205" s="44"/>
      <c r="EI205" s="44">
        <v>8</v>
      </c>
      <c r="EJ205" s="44"/>
      <c r="EK205" s="44"/>
      <c r="EL205" s="44"/>
      <c r="EM205" s="44"/>
      <c r="EN205" s="44"/>
      <c r="EO205" s="44"/>
      <c r="EP205" s="44"/>
      <c r="EQ205" s="44"/>
      <c r="ER205" s="44">
        <v>9</v>
      </c>
      <c r="ES205" s="44"/>
      <c r="ET205" s="44"/>
      <c r="EU205" s="44"/>
      <c r="EV205" s="44"/>
      <c r="EW205" s="44"/>
      <c r="EX205" s="44"/>
      <c r="EY205" s="44"/>
      <c r="EZ205" s="44"/>
      <c r="FA205" s="29"/>
      <c r="FB205" s="29"/>
      <c r="FC205" s="29"/>
      <c r="FD205" s="29"/>
      <c r="FE205" s="29"/>
      <c r="FF205" s="29"/>
      <c r="FG205" s="29"/>
      <c r="FH205" s="29"/>
    </row>
    <row r="206" spans="1:164" s="18" customFormat="1" ht="73.5" customHeight="1">
      <c r="A206" s="44"/>
      <c r="B206" s="45" t="s">
        <v>138</v>
      </c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54" t="s">
        <v>111</v>
      </c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 t="s">
        <v>103</v>
      </c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5" t="s">
        <v>96</v>
      </c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45" t="s">
        <v>97</v>
      </c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>
        <v>792</v>
      </c>
      <c r="DT206" s="45"/>
      <c r="DU206" s="45"/>
      <c r="DV206" s="45"/>
      <c r="DW206" s="45"/>
      <c r="DX206" s="45"/>
      <c r="DY206" s="45"/>
      <c r="DZ206" s="56">
        <v>0</v>
      </c>
      <c r="EA206" s="57"/>
      <c r="EB206" s="57"/>
      <c r="EC206" s="57"/>
      <c r="ED206" s="57"/>
      <c r="EE206" s="57"/>
      <c r="EF206" s="57"/>
      <c r="EG206" s="57"/>
      <c r="EH206" s="58"/>
      <c r="EI206" s="56">
        <v>0</v>
      </c>
      <c r="EJ206" s="57"/>
      <c r="EK206" s="57"/>
      <c r="EL206" s="57"/>
      <c r="EM206" s="57"/>
      <c r="EN206" s="57"/>
      <c r="EO206" s="57"/>
      <c r="EP206" s="57"/>
      <c r="EQ206" s="58"/>
      <c r="ER206" s="56">
        <v>0</v>
      </c>
      <c r="ES206" s="57"/>
      <c r="ET206" s="57"/>
      <c r="EU206" s="57"/>
      <c r="EV206" s="57"/>
      <c r="EW206" s="57"/>
      <c r="EX206" s="57"/>
      <c r="EY206" s="57"/>
      <c r="EZ206" s="58"/>
      <c r="FA206" s="29"/>
      <c r="FB206" s="29"/>
      <c r="FC206" s="29"/>
      <c r="FD206" s="29"/>
      <c r="FE206" s="29"/>
      <c r="FF206" s="29"/>
      <c r="FG206" s="29"/>
      <c r="FH206" s="29"/>
    </row>
    <row r="207" spans="1:164" s="18" customFormat="1" ht="114.75" customHeight="1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9" t="s">
        <v>98</v>
      </c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1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56">
        <v>1</v>
      </c>
      <c r="EA207" s="57"/>
      <c r="EB207" s="57"/>
      <c r="EC207" s="57"/>
      <c r="ED207" s="57"/>
      <c r="EE207" s="57"/>
      <c r="EF207" s="57"/>
      <c r="EG207" s="57"/>
      <c r="EH207" s="58"/>
      <c r="EI207" s="56">
        <v>1</v>
      </c>
      <c r="EJ207" s="57"/>
      <c r="EK207" s="57"/>
      <c r="EL207" s="57"/>
      <c r="EM207" s="57"/>
      <c r="EN207" s="57"/>
      <c r="EO207" s="57"/>
      <c r="EP207" s="57"/>
      <c r="EQ207" s="58"/>
      <c r="ER207" s="56">
        <v>0</v>
      </c>
      <c r="ES207" s="57"/>
      <c r="ET207" s="57"/>
      <c r="EU207" s="57"/>
      <c r="EV207" s="57"/>
      <c r="EW207" s="57"/>
      <c r="EX207" s="57"/>
      <c r="EY207" s="57"/>
      <c r="EZ207" s="58"/>
      <c r="FA207" s="29"/>
      <c r="FB207" s="29"/>
      <c r="FC207" s="29"/>
      <c r="FD207" s="29"/>
      <c r="FE207" s="29"/>
      <c r="FF207" s="29"/>
      <c r="FG207" s="29"/>
      <c r="FH207" s="29"/>
    </row>
    <row r="208" spans="1:164" s="18" customFormat="1" ht="15.75">
      <c r="A208" s="18" t="s">
        <v>104</v>
      </c>
    </row>
    <row r="209" spans="1:164" s="18" customFormat="1" ht="15.75">
      <c r="A209" s="18" t="s">
        <v>3</v>
      </c>
      <c r="BB209" s="43">
        <v>5</v>
      </c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Z209" s="18" t="s">
        <v>57</v>
      </c>
    </row>
    <row r="210" spans="1:164" s="18" customFormat="1" ht="15.75"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</row>
    <row r="211" spans="1:164" s="18" customFormat="1" ht="17.25" customHeight="1">
      <c r="A211" s="53" t="s">
        <v>99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</row>
    <row r="212" spans="1:164" s="18" customFormat="1" ht="49.5" customHeight="1">
      <c r="A212" s="44"/>
      <c r="B212" s="54" t="s">
        <v>49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 t="s">
        <v>50</v>
      </c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 t="s">
        <v>51</v>
      </c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 t="s">
        <v>5</v>
      </c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 t="s">
        <v>58</v>
      </c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 t="s">
        <v>59</v>
      </c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</row>
    <row r="213" spans="1:164" s="18" customFormat="1" ht="40.5" customHeight="1">
      <c r="A213" s="4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 t="s">
        <v>7</v>
      </c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 t="s">
        <v>56</v>
      </c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 t="s">
        <v>86</v>
      </c>
      <c r="DH213" s="54"/>
      <c r="DI213" s="54"/>
      <c r="DJ213" s="54"/>
      <c r="DK213" s="54"/>
      <c r="DL213" s="54"/>
      <c r="DM213" s="54"/>
      <c r="DN213" s="54"/>
      <c r="DO213" s="54"/>
      <c r="DP213" s="54" t="s">
        <v>127</v>
      </c>
      <c r="DQ213" s="54"/>
      <c r="DR213" s="54"/>
      <c r="DS213" s="54"/>
      <c r="DT213" s="54"/>
      <c r="DU213" s="54"/>
      <c r="DV213" s="54"/>
      <c r="DW213" s="54"/>
      <c r="DX213" s="54"/>
      <c r="DY213" s="54" t="s">
        <v>128</v>
      </c>
      <c r="DZ213" s="54"/>
      <c r="EA213" s="54"/>
      <c r="EB213" s="54"/>
      <c r="EC213" s="54"/>
      <c r="ED213" s="54"/>
      <c r="EE213" s="54"/>
      <c r="EF213" s="54"/>
      <c r="EG213" s="54"/>
      <c r="EH213" s="54" t="s">
        <v>86</v>
      </c>
      <c r="EI213" s="54"/>
      <c r="EJ213" s="54"/>
      <c r="EK213" s="54"/>
      <c r="EL213" s="54"/>
      <c r="EM213" s="54"/>
      <c r="EN213" s="54"/>
      <c r="EO213" s="54"/>
      <c r="EP213" s="54"/>
      <c r="EQ213" s="54" t="s">
        <v>127</v>
      </c>
      <c r="ER213" s="54"/>
      <c r="ES213" s="54"/>
      <c r="ET213" s="54"/>
      <c r="EU213" s="54"/>
      <c r="EV213" s="54"/>
      <c r="EW213" s="54"/>
      <c r="EX213" s="54"/>
      <c r="EY213" s="54"/>
      <c r="EZ213" s="54" t="s">
        <v>128</v>
      </c>
      <c r="FA213" s="54"/>
      <c r="FB213" s="54"/>
      <c r="FC213" s="54"/>
      <c r="FD213" s="54"/>
      <c r="FE213" s="54"/>
      <c r="FF213" s="54"/>
      <c r="FG213" s="54"/>
      <c r="FH213" s="54"/>
    </row>
    <row r="214" spans="1:164" s="18" customFormat="1" ht="35.25" customHeight="1">
      <c r="A214" s="4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 t="s">
        <v>7</v>
      </c>
      <c r="CU214" s="54"/>
      <c r="CV214" s="54"/>
      <c r="CW214" s="54"/>
      <c r="CX214" s="54"/>
      <c r="CY214" s="54"/>
      <c r="CZ214" s="54"/>
      <c r="DA214" s="54"/>
      <c r="DB214" s="54"/>
      <c r="DC214" s="54" t="s">
        <v>2</v>
      </c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</row>
    <row r="215" spans="1:164" s="18" customFormat="1" ht="12.75" customHeight="1">
      <c r="A215" s="21"/>
      <c r="B215" s="44">
        <v>1</v>
      </c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>
        <v>2</v>
      </c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>
        <v>3</v>
      </c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>
        <v>4</v>
      </c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>
        <v>5</v>
      </c>
      <c r="CU215" s="44"/>
      <c r="CV215" s="44"/>
      <c r="CW215" s="44"/>
      <c r="CX215" s="44"/>
      <c r="CY215" s="44"/>
      <c r="CZ215" s="44"/>
      <c r="DA215" s="44"/>
      <c r="DB215" s="44"/>
      <c r="DC215" s="44">
        <v>6</v>
      </c>
      <c r="DD215" s="44"/>
      <c r="DE215" s="44"/>
      <c r="DF215" s="44"/>
      <c r="DG215" s="44">
        <v>7</v>
      </c>
      <c r="DH215" s="44"/>
      <c r="DI215" s="44"/>
      <c r="DJ215" s="44"/>
      <c r="DK215" s="44"/>
      <c r="DL215" s="44"/>
      <c r="DM215" s="44"/>
      <c r="DN215" s="44"/>
      <c r="DO215" s="44"/>
      <c r="DP215" s="44">
        <v>8</v>
      </c>
      <c r="DQ215" s="44"/>
      <c r="DR215" s="44"/>
      <c r="DS215" s="44"/>
      <c r="DT215" s="44"/>
      <c r="DU215" s="44"/>
      <c r="DV215" s="44"/>
      <c r="DW215" s="44"/>
      <c r="DX215" s="44"/>
      <c r="DY215" s="44">
        <v>9</v>
      </c>
      <c r="DZ215" s="44"/>
      <c r="EA215" s="44"/>
      <c r="EB215" s="44"/>
      <c r="EC215" s="44"/>
      <c r="ED215" s="44"/>
      <c r="EE215" s="44"/>
      <c r="EF215" s="44"/>
      <c r="EG215" s="44"/>
      <c r="EH215" s="44">
        <v>10</v>
      </c>
      <c r="EI215" s="44"/>
      <c r="EJ215" s="44"/>
      <c r="EK215" s="44"/>
      <c r="EL215" s="44"/>
      <c r="EM215" s="44"/>
      <c r="EN215" s="44"/>
      <c r="EO215" s="44"/>
      <c r="EP215" s="44"/>
      <c r="EQ215" s="44">
        <v>11</v>
      </c>
      <c r="ER215" s="44"/>
      <c r="ES215" s="44"/>
      <c r="ET215" s="44"/>
      <c r="EU215" s="44"/>
      <c r="EV215" s="44"/>
      <c r="EW215" s="44"/>
      <c r="EX215" s="44"/>
      <c r="EY215" s="44"/>
      <c r="EZ215" s="44">
        <v>12</v>
      </c>
      <c r="FA215" s="44"/>
      <c r="FB215" s="44"/>
      <c r="FC215" s="44"/>
      <c r="FD215" s="44"/>
      <c r="FE215" s="44"/>
      <c r="FF215" s="44"/>
      <c r="FG215" s="44"/>
      <c r="FH215" s="44"/>
    </row>
    <row r="216" spans="1:164" s="18" customFormat="1" ht="86.25" customHeight="1">
      <c r="A216" s="21"/>
      <c r="B216" s="45" t="s">
        <v>138</v>
      </c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 t="s">
        <v>111</v>
      </c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6" t="s">
        <v>103</v>
      </c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8"/>
      <c r="CD216" s="49" t="s">
        <v>100</v>
      </c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1"/>
      <c r="CT216" s="52" t="s">
        <v>68</v>
      </c>
      <c r="CU216" s="52"/>
      <c r="CV216" s="52"/>
      <c r="CW216" s="52"/>
      <c r="CX216" s="52"/>
      <c r="CY216" s="52"/>
      <c r="CZ216" s="52"/>
      <c r="DA216" s="52"/>
      <c r="DB216" s="52"/>
      <c r="DC216" s="52">
        <v>792</v>
      </c>
      <c r="DD216" s="52"/>
      <c r="DE216" s="52"/>
      <c r="DF216" s="52"/>
      <c r="DG216" s="43">
        <v>1</v>
      </c>
      <c r="DH216" s="43"/>
      <c r="DI216" s="43"/>
      <c r="DJ216" s="43"/>
      <c r="DK216" s="43"/>
      <c r="DL216" s="43"/>
      <c r="DM216" s="43"/>
      <c r="DN216" s="43"/>
      <c r="DO216" s="43"/>
      <c r="DP216" s="43">
        <v>1</v>
      </c>
      <c r="DQ216" s="43"/>
      <c r="DR216" s="43"/>
      <c r="DS216" s="43"/>
      <c r="DT216" s="43"/>
      <c r="DU216" s="43"/>
      <c r="DV216" s="43"/>
      <c r="DW216" s="43"/>
      <c r="DX216" s="43"/>
      <c r="DY216" s="43">
        <v>0</v>
      </c>
      <c r="DZ216" s="43"/>
      <c r="EA216" s="43"/>
      <c r="EB216" s="43"/>
      <c r="EC216" s="43"/>
      <c r="ED216" s="43"/>
      <c r="EE216" s="43"/>
      <c r="EF216" s="43"/>
      <c r="EG216" s="43"/>
      <c r="EH216" s="43" t="s">
        <v>73</v>
      </c>
      <c r="EI216" s="43"/>
      <c r="EJ216" s="43"/>
      <c r="EK216" s="43"/>
      <c r="EL216" s="43"/>
      <c r="EM216" s="43"/>
      <c r="EN216" s="43"/>
      <c r="EO216" s="43"/>
      <c r="EP216" s="43"/>
      <c r="EQ216" s="43" t="s">
        <v>73</v>
      </c>
      <c r="ER216" s="43"/>
      <c r="ES216" s="43"/>
      <c r="ET216" s="43"/>
      <c r="EU216" s="43"/>
      <c r="EV216" s="43"/>
      <c r="EW216" s="43"/>
      <c r="EX216" s="43"/>
      <c r="EY216" s="43"/>
      <c r="EZ216" s="43" t="s">
        <v>73</v>
      </c>
      <c r="FA216" s="43"/>
      <c r="FB216" s="43"/>
      <c r="FC216" s="43"/>
      <c r="FD216" s="43"/>
      <c r="FE216" s="43"/>
      <c r="FF216" s="43"/>
      <c r="FG216" s="43"/>
      <c r="FH216" s="43"/>
    </row>
    <row r="217" spans="1:164" s="18" customFormat="1" ht="15.75">
      <c r="A217" s="18" t="s">
        <v>104</v>
      </c>
    </row>
    <row r="218" spans="1:164" s="18" customFormat="1" ht="15.75">
      <c r="A218" s="18" t="s">
        <v>3</v>
      </c>
      <c r="BB218" s="43">
        <v>5</v>
      </c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Z218" s="18" t="s">
        <v>57</v>
      </c>
    </row>
    <row r="219" spans="1:164" s="18" customFormat="1" ht="15.75"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</row>
    <row r="220" spans="1:164" s="18" customFormat="1" ht="15.75">
      <c r="A220" s="18" t="s">
        <v>83</v>
      </c>
    </row>
    <row r="221" spans="1:164" s="18" customFormat="1" ht="14.25" customHeight="1">
      <c r="A221" s="18" t="s">
        <v>84</v>
      </c>
    </row>
    <row r="222" spans="1:164" s="18" customFormat="1" ht="15.75">
      <c r="A222" s="33" t="s">
        <v>105</v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</row>
    <row r="223" spans="1:164" s="18" customFormat="1" ht="15.75">
      <c r="A223" s="147" t="s">
        <v>8</v>
      </c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147"/>
      <c r="BO223" s="147"/>
      <c r="BP223" s="147"/>
      <c r="BQ223" s="147"/>
      <c r="BR223" s="147"/>
      <c r="BS223" s="147"/>
      <c r="BT223" s="147"/>
      <c r="BU223" s="147"/>
      <c r="BV223" s="147"/>
      <c r="BW223" s="147"/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/>
      <c r="CP223" s="147"/>
      <c r="CQ223" s="147"/>
      <c r="CR223" s="147"/>
      <c r="CS223" s="147"/>
      <c r="CT223" s="147"/>
      <c r="CU223" s="147"/>
      <c r="CV223" s="147"/>
      <c r="CW223" s="147"/>
      <c r="CX223" s="147"/>
      <c r="CY223" s="147"/>
      <c r="CZ223" s="147"/>
      <c r="DA223" s="147"/>
      <c r="DB223" s="147"/>
      <c r="DC223" s="147"/>
      <c r="DD223" s="147"/>
      <c r="DE223" s="147"/>
      <c r="DF223" s="147"/>
      <c r="DG223" s="147"/>
      <c r="DH223" s="147"/>
      <c r="DI223" s="147"/>
      <c r="DJ223" s="147"/>
      <c r="DK223" s="147"/>
      <c r="DL223" s="147"/>
      <c r="DM223" s="147"/>
      <c r="DN223" s="147"/>
      <c r="DO223" s="147"/>
      <c r="DP223" s="147"/>
      <c r="DQ223" s="147"/>
      <c r="DR223" s="147"/>
      <c r="DS223" s="147"/>
      <c r="DT223" s="147"/>
      <c r="DU223" s="147"/>
      <c r="DV223" s="147"/>
      <c r="DW223" s="147"/>
      <c r="DX223" s="147"/>
      <c r="DY223" s="147"/>
      <c r="DZ223" s="147"/>
      <c r="EA223" s="147"/>
      <c r="EB223" s="147"/>
      <c r="EC223" s="147"/>
      <c r="ED223" s="147"/>
      <c r="EE223" s="147"/>
      <c r="EF223" s="147"/>
      <c r="EG223" s="147"/>
      <c r="EH223" s="147"/>
      <c r="EI223" s="147"/>
      <c r="EJ223" s="147"/>
      <c r="EK223" s="147"/>
      <c r="EL223" s="147"/>
      <c r="EM223" s="147"/>
      <c r="EN223" s="147"/>
      <c r="EO223" s="147"/>
      <c r="EP223" s="147"/>
      <c r="EQ223" s="147"/>
      <c r="ER223" s="147"/>
      <c r="ES223" s="147"/>
      <c r="ET223" s="147"/>
      <c r="EU223" s="147"/>
      <c r="EV223" s="147"/>
      <c r="EW223" s="147"/>
      <c r="EX223" s="147"/>
      <c r="EY223" s="147"/>
      <c r="EZ223" s="147"/>
      <c r="FA223" s="147"/>
      <c r="FB223" s="147"/>
      <c r="FC223" s="147"/>
      <c r="FD223" s="147"/>
      <c r="FE223" s="147"/>
    </row>
    <row r="224" spans="1:164" s="18" customFormat="1" ht="15.75" customHeight="1">
      <c r="A224" s="18" t="s">
        <v>85</v>
      </c>
    </row>
    <row r="225" spans="1:167" s="18" customFormat="1" ht="35.25" customHeight="1">
      <c r="A225" s="109" t="s">
        <v>9</v>
      </c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 t="s">
        <v>10</v>
      </c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 t="s">
        <v>11</v>
      </c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  <c r="FB225" s="109"/>
      <c r="FC225" s="109"/>
      <c r="FD225" s="109"/>
      <c r="FE225" s="109"/>
    </row>
    <row r="226" spans="1:167" s="18" customFormat="1" ht="15.75" customHeight="1">
      <c r="A226" s="143">
        <v>1</v>
      </c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4" t="s">
        <v>12</v>
      </c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3">
        <v>3</v>
      </c>
      <c r="DF226" s="143"/>
      <c r="DG226" s="143"/>
      <c r="DH226" s="143"/>
      <c r="DI226" s="143"/>
      <c r="DJ226" s="143"/>
      <c r="DK226" s="143"/>
      <c r="DL226" s="143"/>
      <c r="DM226" s="143"/>
      <c r="DN226" s="143"/>
      <c r="DO226" s="143"/>
      <c r="DP226" s="143"/>
      <c r="DQ226" s="143"/>
      <c r="DR226" s="143"/>
      <c r="DS226" s="143"/>
      <c r="DT226" s="143"/>
      <c r="DU226" s="143"/>
      <c r="DV226" s="143"/>
      <c r="DW226" s="143"/>
      <c r="DX226" s="143"/>
      <c r="DY226" s="143"/>
      <c r="DZ226" s="143"/>
      <c r="EA226" s="143"/>
      <c r="EB226" s="143"/>
      <c r="EC226" s="143"/>
      <c r="ED226" s="143"/>
      <c r="EE226" s="143"/>
      <c r="EF226" s="143"/>
      <c r="EG226" s="143"/>
      <c r="EH226" s="143"/>
      <c r="EI226" s="143"/>
      <c r="EJ226" s="143"/>
      <c r="EK226" s="143"/>
      <c r="EL226" s="143"/>
      <c r="EM226" s="143"/>
      <c r="EN226" s="143"/>
      <c r="EO226" s="143"/>
      <c r="EP226" s="143"/>
      <c r="EQ226" s="143"/>
      <c r="ER226" s="143"/>
      <c r="ES226" s="143"/>
      <c r="ET226" s="143"/>
      <c r="EU226" s="143"/>
      <c r="EV226" s="143"/>
      <c r="EW226" s="143"/>
      <c r="EX226" s="143"/>
      <c r="EY226" s="143"/>
      <c r="EZ226" s="143"/>
      <c r="FA226" s="143"/>
      <c r="FB226" s="143"/>
      <c r="FC226" s="143"/>
      <c r="FD226" s="143"/>
      <c r="FE226" s="143"/>
    </row>
    <row r="227" spans="1:167" s="18" customFormat="1" ht="85.5" customHeight="1">
      <c r="A227" s="109" t="s">
        <v>37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 t="s">
        <v>38</v>
      </c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 t="s">
        <v>39</v>
      </c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  <c r="FB227" s="109"/>
      <c r="FC227" s="109"/>
      <c r="FD227" s="109"/>
      <c r="FE227" s="109"/>
    </row>
    <row r="228" spans="1:167" s="18" customFormat="1" ht="16.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5"/>
      <c r="CF228" s="35"/>
      <c r="CG228" s="35"/>
      <c r="CH228" s="35"/>
      <c r="CI228" s="35"/>
      <c r="CJ228" s="35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</row>
    <row r="229" spans="1:167" s="6" customFormat="1" ht="17.25" customHeight="1">
      <c r="A229" s="113" t="s">
        <v>33</v>
      </c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</row>
    <row r="230" spans="1:167" s="6" customFormat="1" ht="7.35" customHeight="1"/>
    <row r="231" spans="1:167" s="6" customFormat="1" ht="15.75">
      <c r="CD231" s="7" t="s">
        <v>0</v>
      </c>
      <c r="CE231" s="62" t="s">
        <v>64</v>
      </c>
      <c r="CF231" s="62"/>
      <c r="CG231" s="62"/>
      <c r="CH231" s="62"/>
      <c r="CI231" s="62"/>
      <c r="CJ231" s="62"/>
    </row>
    <row r="232" spans="1:167" s="6" customFormat="1" ht="6" customHeight="1"/>
    <row r="233" spans="1:167" s="6" customFormat="1" ht="21.75" customHeight="1">
      <c r="A233" s="74" t="s">
        <v>74</v>
      </c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</row>
    <row r="234" spans="1:167" s="6" customFormat="1" ht="33.75" customHeight="1">
      <c r="A234" s="117" t="s">
        <v>120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17"/>
      <c r="BV234" s="117"/>
      <c r="BW234" s="117"/>
      <c r="BX234" s="117"/>
      <c r="BY234" s="117"/>
      <c r="BZ234" s="117"/>
      <c r="CA234" s="117"/>
      <c r="CB234" s="117"/>
      <c r="CC234" s="117"/>
      <c r="CD234" s="117"/>
      <c r="CE234" s="117"/>
      <c r="CF234" s="117"/>
      <c r="CG234" s="117"/>
      <c r="CH234" s="117"/>
      <c r="CI234" s="117"/>
      <c r="CJ234" s="117"/>
      <c r="CK234" s="117"/>
      <c r="CL234" s="117"/>
      <c r="CM234" s="117"/>
      <c r="CN234" s="117"/>
      <c r="CO234" s="117"/>
      <c r="CP234" s="117"/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7"/>
      <c r="DE234" s="117"/>
      <c r="DF234" s="117"/>
      <c r="DG234" s="117"/>
      <c r="DH234" s="117"/>
      <c r="DI234" s="117"/>
      <c r="DJ234" s="117"/>
      <c r="DK234" s="117"/>
      <c r="DL234" s="117"/>
      <c r="DM234" s="117"/>
      <c r="DN234" s="117"/>
      <c r="DO234" s="117"/>
      <c r="DP234" s="117"/>
      <c r="DQ234" s="117"/>
      <c r="DR234" s="117"/>
      <c r="DS234" s="117"/>
      <c r="DT234" s="117"/>
      <c r="DU234" s="117"/>
      <c r="DV234" s="117"/>
      <c r="DW234" s="117"/>
      <c r="DX234" s="117"/>
      <c r="DY234" s="117"/>
      <c r="DZ234" s="117"/>
      <c r="EA234" s="117"/>
      <c r="EB234" s="117"/>
      <c r="EC234" s="117"/>
      <c r="ED234" s="117"/>
      <c r="EE234" s="117"/>
      <c r="EF234" s="117"/>
      <c r="EG234" s="117"/>
      <c r="EH234" s="117"/>
      <c r="EI234" s="117"/>
      <c r="EJ234" s="117"/>
      <c r="EK234" s="117"/>
      <c r="EL234" s="117"/>
      <c r="EM234" s="117"/>
      <c r="EN234" s="117"/>
      <c r="EO234" s="117"/>
      <c r="EP234" s="117"/>
      <c r="EQ234" s="117"/>
      <c r="ER234" s="117"/>
      <c r="ES234" s="117"/>
      <c r="ET234" s="117"/>
      <c r="EU234" s="117"/>
      <c r="EV234" s="117"/>
      <c r="EW234" s="117"/>
      <c r="EX234" s="117"/>
      <c r="EY234" s="117"/>
      <c r="EZ234" s="117"/>
      <c r="FA234" s="117"/>
      <c r="FB234" s="117"/>
      <c r="FC234" s="117"/>
      <c r="FD234" s="117"/>
      <c r="FE234" s="117"/>
      <c r="FF234" s="117"/>
      <c r="FG234" s="117"/>
      <c r="FH234" s="117"/>
      <c r="FI234" s="117"/>
      <c r="FJ234" s="117"/>
      <c r="FK234" s="117"/>
    </row>
    <row r="235" spans="1:167" s="6" customFormat="1" ht="18.75" customHeight="1">
      <c r="A235" s="111" t="s">
        <v>13</v>
      </c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  <c r="DE235" s="111"/>
      <c r="DF235" s="111"/>
      <c r="DG235" s="111"/>
      <c r="DH235" s="111"/>
      <c r="DI235" s="111"/>
      <c r="DJ235" s="111"/>
      <c r="DK235" s="111"/>
      <c r="DL235" s="111"/>
      <c r="DM235" s="111"/>
      <c r="DN235" s="111"/>
      <c r="DO235" s="111"/>
      <c r="DP235" s="111"/>
      <c r="DQ235" s="111"/>
      <c r="DR235" s="111"/>
      <c r="DS235" s="111"/>
      <c r="DT235" s="111"/>
      <c r="DU235" s="111"/>
      <c r="DV235" s="111"/>
      <c r="DW235" s="111"/>
      <c r="DX235" s="111"/>
      <c r="DY235" s="111"/>
      <c r="DZ235" s="111"/>
      <c r="EA235" s="111"/>
      <c r="EB235" s="111"/>
      <c r="EC235" s="111"/>
      <c r="ED235" s="111"/>
      <c r="EE235" s="111"/>
      <c r="EF235" s="111"/>
      <c r="EG235" s="111"/>
      <c r="EH235" s="111"/>
      <c r="EI235" s="111"/>
      <c r="EJ235" s="111"/>
      <c r="EK235" s="111"/>
      <c r="EL235" s="111"/>
      <c r="EM235" s="111"/>
      <c r="EN235" s="111"/>
      <c r="EO235" s="111"/>
      <c r="EP235" s="111"/>
      <c r="EQ235" s="111"/>
      <c r="ER235" s="111"/>
      <c r="ES235" s="111"/>
      <c r="ET235" s="111"/>
      <c r="EU235" s="111"/>
      <c r="EV235" s="111"/>
      <c r="EW235" s="111"/>
      <c r="EX235" s="111"/>
      <c r="EY235" s="111"/>
      <c r="EZ235" s="111"/>
      <c r="FA235" s="111"/>
      <c r="FB235" s="111"/>
      <c r="FC235" s="111"/>
      <c r="FD235" s="111"/>
      <c r="FE235" s="111"/>
      <c r="FF235" s="111"/>
      <c r="FG235" s="111"/>
      <c r="FH235" s="111"/>
      <c r="FI235" s="111"/>
      <c r="FJ235" s="111"/>
      <c r="FK235" s="111"/>
    </row>
    <row r="236" spans="1:167" s="6" customFormat="1" ht="15.75">
      <c r="A236" s="117" t="s">
        <v>75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  <c r="BQ236" s="117"/>
      <c r="BR236" s="117"/>
      <c r="BS236" s="117"/>
      <c r="BT236" s="117"/>
      <c r="BU236" s="117"/>
      <c r="BV236" s="117"/>
      <c r="BW236" s="117"/>
      <c r="BX236" s="117"/>
      <c r="BY236" s="117"/>
      <c r="BZ236" s="117"/>
      <c r="CA236" s="117"/>
      <c r="CB236" s="117"/>
      <c r="CC236" s="117"/>
      <c r="CD236" s="117"/>
      <c r="CE236" s="117"/>
      <c r="CF236" s="117"/>
      <c r="CG236" s="117"/>
      <c r="CH236" s="117"/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7"/>
      <c r="DF236" s="117"/>
      <c r="DG236" s="117"/>
      <c r="DH236" s="117"/>
      <c r="DI236" s="117"/>
      <c r="DJ236" s="117"/>
      <c r="DK236" s="117"/>
      <c r="DL236" s="117"/>
      <c r="DM236" s="117"/>
      <c r="DN236" s="117"/>
      <c r="DO236" s="117"/>
      <c r="DP236" s="117"/>
      <c r="DQ236" s="117"/>
      <c r="DR236" s="117"/>
      <c r="DS236" s="117"/>
      <c r="DT236" s="117"/>
      <c r="DU236" s="117"/>
      <c r="DV236" s="117"/>
      <c r="DW236" s="117"/>
      <c r="DX236" s="117"/>
      <c r="DY236" s="117"/>
      <c r="DZ236" s="117"/>
      <c r="EA236" s="117"/>
      <c r="EB236" s="117"/>
      <c r="EC236" s="117"/>
      <c r="ED236" s="117"/>
      <c r="EE236" s="117"/>
      <c r="EF236" s="117"/>
      <c r="EG236" s="117"/>
      <c r="EH236" s="117"/>
      <c r="EI236" s="117"/>
      <c r="EJ236" s="117"/>
      <c r="EK236" s="117"/>
      <c r="EL236" s="117"/>
      <c r="EM236" s="117"/>
      <c r="EN236" s="117"/>
      <c r="EO236" s="117"/>
      <c r="EP236" s="117"/>
      <c r="EQ236" s="117"/>
      <c r="ER236" s="117"/>
      <c r="ES236" s="117"/>
      <c r="ET236" s="117"/>
      <c r="EU236" s="117"/>
      <c r="EV236" s="117"/>
      <c r="EW236" s="117"/>
      <c r="EX236" s="117"/>
      <c r="EY236" s="117"/>
      <c r="EZ236" s="117"/>
      <c r="FA236" s="117"/>
      <c r="FB236" s="117"/>
      <c r="FC236" s="117"/>
      <c r="FD236" s="117"/>
      <c r="FE236" s="117"/>
      <c r="FF236" s="117"/>
      <c r="FG236" s="117"/>
      <c r="FH236" s="117"/>
      <c r="FI236" s="117"/>
      <c r="FJ236" s="117"/>
      <c r="FK236" s="117"/>
    </row>
    <row r="237" spans="1:167" s="6" customFormat="1" ht="15.75" customHeight="1">
      <c r="A237" s="6" t="s">
        <v>14</v>
      </c>
    </row>
    <row r="238" spans="1:167" s="6" customFormat="1" ht="18.75">
      <c r="A238" s="6" t="s">
        <v>31</v>
      </c>
    </row>
    <row r="239" spans="1:167" s="6" customFormat="1" ht="9" customHeight="1"/>
    <row r="240" spans="1:167" s="6" customFormat="1" ht="56.25" customHeight="1">
      <c r="A240" s="1"/>
      <c r="B240" s="95" t="s">
        <v>49</v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 t="s">
        <v>60</v>
      </c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 t="s">
        <v>61</v>
      </c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 t="s">
        <v>15</v>
      </c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 t="s">
        <v>62</v>
      </c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1"/>
      <c r="FB240" s="1"/>
      <c r="FC240" s="1"/>
      <c r="FD240" s="1"/>
      <c r="FE240" s="1"/>
    </row>
    <row r="241" spans="1:164" s="6" customFormat="1" ht="52.5" customHeight="1">
      <c r="A241" s="1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 t="s">
        <v>7</v>
      </c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 t="s">
        <v>56</v>
      </c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0" t="s">
        <v>86</v>
      </c>
      <c r="EA241" s="90"/>
      <c r="EB241" s="90"/>
      <c r="EC241" s="90"/>
      <c r="ED241" s="90"/>
      <c r="EE241" s="90"/>
      <c r="EF241" s="90"/>
      <c r="EG241" s="90"/>
      <c r="EH241" s="90"/>
      <c r="EI241" s="90" t="s">
        <v>87</v>
      </c>
      <c r="EJ241" s="90"/>
      <c r="EK241" s="90"/>
      <c r="EL241" s="90"/>
      <c r="EM241" s="90"/>
      <c r="EN241" s="90"/>
      <c r="EO241" s="90"/>
      <c r="EP241" s="90"/>
      <c r="EQ241" s="90"/>
      <c r="ER241" s="90" t="s">
        <v>129</v>
      </c>
      <c r="ES241" s="90"/>
      <c r="ET241" s="90"/>
      <c r="EU241" s="90"/>
      <c r="EV241" s="90"/>
      <c r="EW241" s="90"/>
      <c r="EX241" s="90"/>
      <c r="EY241" s="90"/>
      <c r="EZ241" s="90"/>
      <c r="FA241" s="1"/>
      <c r="FB241" s="1"/>
      <c r="FC241" s="1"/>
      <c r="FD241" s="1"/>
      <c r="FE241" s="1"/>
    </row>
    <row r="242" spans="1:164" s="6" customFormat="1" ht="39.75" customHeight="1">
      <c r="A242" s="1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 t="s">
        <v>7</v>
      </c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 t="s">
        <v>2</v>
      </c>
      <c r="DT242" s="95"/>
      <c r="DU242" s="95"/>
      <c r="DV242" s="95"/>
      <c r="DW242" s="95"/>
      <c r="DX242" s="95"/>
      <c r="DY242" s="95"/>
      <c r="DZ242" s="90"/>
      <c r="EA242" s="90"/>
      <c r="EB242" s="90"/>
      <c r="EC242" s="90"/>
      <c r="ED242" s="90"/>
      <c r="EE242" s="90"/>
      <c r="EF242" s="90"/>
      <c r="EG242" s="90"/>
      <c r="EH242" s="90"/>
      <c r="EI242" s="90"/>
      <c r="EJ242" s="90"/>
      <c r="EK242" s="90"/>
      <c r="EL242" s="90"/>
      <c r="EM242" s="90"/>
      <c r="EN242" s="90"/>
      <c r="EO242" s="90"/>
      <c r="EP242" s="90"/>
      <c r="EQ242" s="90"/>
      <c r="ER242" s="90"/>
      <c r="ES242" s="90"/>
      <c r="ET242" s="90"/>
      <c r="EU242" s="90"/>
      <c r="EV242" s="90"/>
      <c r="EW242" s="90"/>
      <c r="EX242" s="90"/>
      <c r="EY242" s="90"/>
      <c r="EZ242" s="90"/>
      <c r="FA242" s="1"/>
      <c r="FB242" s="1"/>
      <c r="FC242" s="1"/>
      <c r="FD242" s="1"/>
      <c r="FE242" s="1"/>
    </row>
    <row r="243" spans="1:164" s="6" customFormat="1" ht="15.75">
      <c r="B243" s="99">
        <v>1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>
        <v>2</v>
      </c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>
        <v>3</v>
      </c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>
        <v>4</v>
      </c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  <c r="CW243" s="99"/>
      <c r="CX243" s="99"/>
      <c r="CY243" s="99"/>
      <c r="CZ243" s="99"/>
      <c r="DA243" s="99"/>
      <c r="DB243" s="99"/>
      <c r="DC243" s="99"/>
      <c r="DD243" s="99"/>
      <c r="DE243" s="99"/>
      <c r="DF243" s="99"/>
      <c r="DG243" s="99">
        <v>5</v>
      </c>
      <c r="DH243" s="99"/>
      <c r="DI243" s="99"/>
      <c r="DJ243" s="99"/>
      <c r="DK243" s="99"/>
      <c r="DL243" s="99"/>
      <c r="DM243" s="99"/>
      <c r="DN243" s="99"/>
      <c r="DO243" s="99"/>
      <c r="DP243" s="99"/>
      <c r="DQ243" s="99"/>
      <c r="DR243" s="99"/>
      <c r="DS243" s="99">
        <v>6</v>
      </c>
      <c r="DT243" s="99"/>
      <c r="DU243" s="99"/>
      <c r="DV243" s="99"/>
      <c r="DW243" s="99"/>
      <c r="DX243" s="99"/>
      <c r="DY243" s="99"/>
      <c r="DZ243" s="99">
        <v>7</v>
      </c>
      <c r="EA243" s="99"/>
      <c r="EB243" s="99"/>
      <c r="EC243" s="99"/>
      <c r="ED243" s="99"/>
      <c r="EE243" s="99"/>
      <c r="EF243" s="99"/>
      <c r="EG243" s="99"/>
      <c r="EH243" s="99"/>
      <c r="EI243" s="99">
        <v>8</v>
      </c>
      <c r="EJ243" s="99"/>
      <c r="EK243" s="99"/>
      <c r="EL243" s="99"/>
      <c r="EM243" s="99"/>
      <c r="EN243" s="99"/>
      <c r="EO243" s="99"/>
      <c r="EP243" s="99"/>
      <c r="EQ243" s="99"/>
      <c r="ER243" s="99">
        <v>9</v>
      </c>
      <c r="ES243" s="99"/>
      <c r="ET243" s="99"/>
      <c r="EU243" s="99"/>
      <c r="EV243" s="99"/>
      <c r="EW243" s="99"/>
      <c r="EX243" s="99"/>
      <c r="EY243" s="99"/>
      <c r="EZ243" s="99"/>
    </row>
    <row r="244" spans="1:164" s="6" customFormat="1" ht="151.5" customHeight="1">
      <c r="B244" s="119" t="s">
        <v>121</v>
      </c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09" t="s">
        <v>122</v>
      </c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87" t="s">
        <v>69</v>
      </c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9"/>
      <c r="CD244" s="109" t="s">
        <v>123</v>
      </c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7" t="s">
        <v>70</v>
      </c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>
        <v>744</v>
      </c>
      <c r="DT244" s="107"/>
      <c r="DU244" s="107"/>
      <c r="DV244" s="107"/>
      <c r="DW244" s="107"/>
      <c r="DX244" s="107"/>
      <c r="DY244" s="107"/>
      <c r="DZ244" s="107">
        <v>95</v>
      </c>
      <c r="EA244" s="107"/>
      <c r="EB244" s="107"/>
      <c r="EC244" s="107"/>
      <c r="ED244" s="107"/>
      <c r="EE244" s="107"/>
      <c r="EF244" s="107"/>
      <c r="EG244" s="107"/>
      <c r="EH244" s="107"/>
      <c r="EI244" s="107">
        <v>95</v>
      </c>
      <c r="EJ244" s="107"/>
      <c r="EK244" s="107"/>
      <c r="EL244" s="107"/>
      <c r="EM244" s="107"/>
      <c r="EN244" s="107"/>
      <c r="EO244" s="107"/>
      <c r="EP244" s="107"/>
      <c r="EQ244" s="107"/>
      <c r="ER244" s="107">
        <v>95</v>
      </c>
      <c r="ES244" s="107"/>
      <c r="ET244" s="107"/>
      <c r="EU244" s="107"/>
      <c r="EV244" s="107"/>
      <c r="EW244" s="107"/>
      <c r="EX244" s="107"/>
      <c r="EY244" s="107"/>
      <c r="EZ244" s="107"/>
    </row>
    <row r="245" spans="1:164" s="6" customFormat="1" ht="9" customHeight="1"/>
    <row r="246" spans="1:164" s="6" customFormat="1" ht="11.45" customHeight="1"/>
    <row r="247" spans="1:164" s="6" customFormat="1" ht="15.75">
      <c r="A247" s="6" t="s">
        <v>16</v>
      </c>
    </row>
    <row r="248" spans="1:164" s="6" customFormat="1" ht="15.75">
      <c r="A248" s="6" t="s">
        <v>17</v>
      </c>
      <c r="AJ248" s="71">
        <v>5</v>
      </c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3"/>
      <c r="BI248" s="6" t="s">
        <v>57</v>
      </c>
    </row>
    <row r="249" spans="1:164" s="6" customFormat="1" ht="10.5" customHeight="1"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</row>
    <row r="250" spans="1:164" s="6" customFormat="1" ht="15.75">
      <c r="A250" s="6" t="s">
        <v>18</v>
      </c>
    </row>
    <row r="251" spans="1:164" s="6" customFormat="1" ht="9" customHeight="1"/>
    <row r="252" spans="1:164" s="6" customFormat="1" ht="42.75" customHeight="1">
      <c r="A252" s="1"/>
      <c r="B252" s="95" t="s">
        <v>49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 t="s">
        <v>60</v>
      </c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 t="s">
        <v>61</v>
      </c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 t="s">
        <v>79</v>
      </c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 t="s">
        <v>78</v>
      </c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</row>
    <row r="253" spans="1:164" s="6" customFormat="1" ht="43.5" customHeight="1">
      <c r="A253" s="1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 t="s">
        <v>7</v>
      </c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 t="s">
        <v>56</v>
      </c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120" t="s">
        <v>19</v>
      </c>
      <c r="EA253" s="120"/>
      <c r="EB253" s="120"/>
      <c r="EC253" s="120"/>
      <c r="ED253" s="120"/>
      <c r="EE253" s="120"/>
      <c r="EF253" s="120"/>
      <c r="EG253" s="120"/>
      <c r="EH253" s="90" t="s">
        <v>86</v>
      </c>
      <c r="EI253" s="90"/>
      <c r="EJ253" s="90"/>
      <c r="EK253" s="90"/>
      <c r="EL253" s="90"/>
      <c r="EM253" s="90"/>
      <c r="EN253" s="90"/>
      <c r="EO253" s="90"/>
      <c r="EP253" s="90"/>
      <c r="EQ253" s="90" t="s">
        <v>87</v>
      </c>
      <c r="ER253" s="90"/>
      <c r="ES253" s="90"/>
      <c r="ET253" s="90"/>
      <c r="EU253" s="90"/>
      <c r="EV253" s="90"/>
      <c r="EW253" s="90"/>
      <c r="EX253" s="90"/>
      <c r="EY253" s="90"/>
      <c r="EZ253" s="90" t="s">
        <v>129</v>
      </c>
      <c r="FA253" s="90"/>
      <c r="FB253" s="90"/>
      <c r="FC253" s="90"/>
      <c r="FD253" s="90"/>
      <c r="FE253" s="90"/>
      <c r="FF253" s="90"/>
      <c r="FG253" s="90"/>
      <c r="FH253" s="90"/>
    </row>
    <row r="254" spans="1:164" s="6" customFormat="1" ht="38.25" customHeight="1">
      <c r="A254" s="1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 t="s">
        <v>7</v>
      </c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 t="s">
        <v>2</v>
      </c>
      <c r="DT254" s="95"/>
      <c r="DU254" s="95"/>
      <c r="DV254" s="95"/>
      <c r="DW254" s="95"/>
      <c r="DX254" s="95"/>
      <c r="DY254" s="95"/>
      <c r="DZ254" s="120"/>
      <c r="EA254" s="120"/>
      <c r="EB254" s="120"/>
      <c r="EC254" s="120"/>
      <c r="ED254" s="120"/>
      <c r="EE254" s="120"/>
      <c r="EF254" s="120"/>
      <c r="EG254" s="120"/>
      <c r="EH254" s="90"/>
      <c r="EI254" s="90"/>
      <c r="EJ254" s="90"/>
      <c r="EK254" s="90"/>
      <c r="EL254" s="90"/>
      <c r="EM254" s="90"/>
      <c r="EN254" s="90"/>
      <c r="EO254" s="90"/>
      <c r="EP254" s="90"/>
      <c r="EQ254" s="90"/>
      <c r="ER254" s="90"/>
      <c r="ES254" s="90"/>
      <c r="ET254" s="90"/>
      <c r="EU254" s="90"/>
      <c r="EV254" s="90"/>
      <c r="EW254" s="90"/>
      <c r="EX254" s="90"/>
      <c r="EY254" s="90"/>
      <c r="EZ254" s="90"/>
      <c r="FA254" s="90"/>
      <c r="FB254" s="90"/>
      <c r="FC254" s="90"/>
      <c r="FD254" s="90"/>
      <c r="FE254" s="90"/>
      <c r="FF254" s="90"/>
      <c r="FG254" s="90"/>
      <c r="FH254" s="90"/>
    </row>
    <row r="255" spans="1:164" s="6" customFormat="1" ht="15.75" customHeight="1">
      <c r="B255" s="99">
        <v>1</v>
      </c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>
        <v>2</v>
      </c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>
        <v>3</v>
      </c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>
        <v>4</v>
      </c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  <c r="CW255" s="99"/>
      <c r="CX255" s="99"/>
      <c r="CY255" s="99"/>
      <c r="CZ255" s="99"/>
      <c r="DA255" s="99"/>
      <c r="DB255" s="99"/>
      <c r="DC255" s="99"/>
      <c r="DD255" s="99"/>
      <c r="DE255" s="99"/>
      <c r="DF255" s="99"/>
      <c r="DG255" s="99">
        <v>5</v>
      </c>
      <c r="DH255" s="99"/>
      <c r="DI255" s="99"/>
      <c r="DJ255" s="99"/>
      <c r="DK255" s="99"/>
      <c r="DL255" s="99"/>
      <c r="DM255" s="99"/>
      <c r="DN255" s="99"/>
      <c r="DO255" s="99"/>
      <c r="DP255" s="99"/>
      <c r="DQ255" s="99"/>
      <c r="DR255" s="99"/>
      <c r="DS255" s="99">
        <v>6</v>
      </c>
      <c r="DT255" s="99"/>
      <c r="DU255" s="99"/>
      <c r="DV255" s="99"/>
      <c r="DW255" s="99"/>
      <c r="DX255" s="99"/>
      <c r="DY255" s="99"/>
      <c r="DZ255" s="99">
        <v>7</v>
      </c>
      <c r="EA255" s="99"/>
      <c r="EB255" s="99"/>
      <c r="EC255" s="99"/>
      <c r="ED255" s="99"/>
      <c r="EE255" s="99"/>
      <c r="EF255" s="99"/>
      <c r="EG255" s="99"/>
      <c r="EH255" s="99">
        <v>8</v>
      </c>
      <c r="EI255" s="99"/>
      <c r="EJ255" s="99"/>
      <c r="EK255" s="99"/>
      <c r="EL255" s="99"/>
      <c r="EM255" s="99"/>
      <c r="EN255" s="99"/>
      <c r="EO255" s="99"/>
      <c r="EP255" s="99"/>
      <c r="EQ255" s="99">
        <v>9</v>
      </c>
      <c r="ER255" s="99"/>
      <c r="ES255" s="99"/>
      <c r="ET255" s="99"/>
      <c r="EU255" s="99"/>
      <c r="EV255" s="99"/>
      <c r="EW255" s="99"/>
      <c r="EX255" s="99"/>
      <c r="EY255" s="99"/>
      <c r="EZ255" s="99">
        <v>10</v>
      </c>
      <c r="FA255" s="99"/>
      <c r="FB255" s="99"/>
      <c r="FC255" s="99"/>
      <c r="FD255" s="99"/>
      <c r="FE255" s="99"/>
      <c r="FF255" s="99"/>
      <c r="FG255" s="99"/>
      <c r="FH255" s="99"/>
    </row>
    <row r="256" spans="1:164" s="6" customFormat="1" ht="158.25" customHeight="1">
      <c r="B256" s="119" t="s">
        <v>124</v>
      </c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09" t="s">
        <v>122</v>
      </c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 t="s">
        <v>69</v>
      </c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10" t="s">
        <v>125</v>
      </c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07" t="s">
        <v>68</v>
      </c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>
        <v>792</v>
      </c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>
        <v>13</v>
      </c>
      <c r="EI256" s="107"/>
      <c r="EJ256" s="107"/>
      <c r="EK256" s="107"/>
      <c r="EL256" s="107"/>
      <c r="EM256" s="107"/>
      <c r="EN256" s="107"/>
      <c r="EO256" s="107"/>
      <c r="EP256" s="107"/>
      <c r="EQ256" s="107">
        <v>13</v>
      </c>
      <c r="ER256" s="107"/>
      <c r="ES256" s="107"/>
      <c r="ET256" s="107"/>
      <c r="EU256" s="107"/>
      <c r="EV256" s="107"/>
      <c r="EW256" s="107"/>
      <c r="EX256" s="107"/>
      <c r="EY256" s="107"/>
      <c r="EZ256" s="107">
        <v>13</v>
      </c>
      <c r="FA256" s="107"/>
      <c r="FB256" s="107"/>
      <c r="FC256" s="107"/>
      <c r="FD256" s="107"/>
      <c r="FE256" s="107"/>
      <c r="FF256" s="107"/>
      <c r="FG256" s="107"/>
      <c r="FH256" s="107"/>
    </row>
    <row r="257" spans="1:161" s="6" customFormat="1" ht="9" customHeight="1"/>
    <row r="258" spans="1:161" s="40" customFormat="1" ht="7.3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6"/>
      <c r="DD258" s="36"/>
      <c r="DE258" s="36"/>
      <c r="DF258" s="36"/>
      <c r="DG258" s="36"/>
      <c r="DH258" s="36"/>
      <c r="DI258" s="36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</row>
    <row r="259" spans="1:161" s="6" customFormat="1" ht="13.5" customHeight="1">
      <c r="A259" s="6" t="s">
        <v>20</v>
      </c>
    </row>
    <row r="260" spans="1:161" s="6" customFormat="1" ht="15.75">
      <c r="A260" s="6" t="s">
        <v>17</v>
      </c>
      <c r="AJ260" s="71">
        <v>5</v>
      </c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3"/>
      <c r="BI260" s="6" t="s">
        <v>57</v>
      </c>
    </row>
    <row r="261" spans="1:161" s="40" customFormat="1" ht="6.6" hidden="1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6"/>
      <c r="DD261" s="36"/>
      <c r="DE261" s="36"/>
      <c r="DF261" s="36"/>
      <c r="DG261" s="36"/>
      <c r="DH261" s="36"/>
      <c r="DI261" s="36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</row>
    <row r="262" spans="1:161" s="40" customFormat="1" ht="10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6"/>
      <c r="DD262" s="36"/>
      <c r="DE262" s="36"/>
      <c r="DF262" s="36"/>
      <c r="DG262" s="36"/>
      <c r="DH262" s="36"/>
      <c r="DI262" s="36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</row>
    <row r="263" spans="1:161" s="40" customFormat="1" ht="11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6"/>
      <c r="DD263" s="36"/>
      <c r="DE263" s="36"/>
      <c r="DF263" s="36"/>
      <c r="DG263" s="36"/>
      <c r="DH263" s="36"/>
      <c r="DI263" s="36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</row>
    <row r="264" spans="1:161" s="6" customFormat="1" ht="18.75">
      <c r="A264" s="113" t="s">
        <v>34</v>
      </c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</row>
    <row r="265" spans="1:161" s="41" customFormat="1" ht="13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</row>
    <row r="266" spans="1:161" s="41" customFormat="1" ht="15.75">
      <c r="A266" s="114" t="s">
        <v>21</v>
      </c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</row>
    <row r="267" spans="1:161" s="41" customFormat="1" ht="15.75">
      <c r="A267" s="77" t="s">
        <v>40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</row>
    <row r="268" spans="1:161" s="41" customFormat="1" ht="15.75">
      <c r="A268" s="118" t="s">
        <v>22</v>
      </c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  <c r="DG268" s="118"/>
      <c r="DH268" s="118"/>
      <c r="DI268" s="118"/>
      <c r="DJ268" s="118"/>
      <c r="DK268" s="118"/>
      <c r="DL268" s="118"/>
      <c r="DM268" s="118"/>
      <c r="DN268" s="118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</row>
    <row r="269" spans="1:161" s="41" customFormat="1" ht="15.75">
      <c r="A269" s="77" t="s">
        <v>41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</row>
    <row r="270" spans="1:161" s="41" customFormat="1" ht="15.75">
      <c r="A270" s="6" t="s">
        <v>23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</row>
    <row r="271" spans="1:161" s="41" customFormat="1" ht="9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</row>
    <row r="272" spans="1:161" s="42" customFormat="1" ht="45" customHeight="1">
      <c r="A272" s="109" t="s">
        <v>24</v>
      </c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 t="s">
        <v>6</v>
      </c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33" t="s">
        <v>32</v>
      </c>
      <c r="DF272" s="134"/>
      <c r="DG272" s="134"/>
      <c r="DH272" s="134"/>
      <c r="DI272" s="134"/>
      <c r="DJ272" s="134"/>
      <c r="DK272" s="134"/>
      <c r="DL272" s="134"/>
      <c r="DM272" s="134"/>
      <c r="DN272" s="134"/>
      <c r="DO272" s="134"/>
      <c r="DP272" s="134"/>
      <c r="DQ272" s="134"/>
      <c r="DR272" s="134"/>
      <c r="DS272" s="134"/>
      <c r="DT272" s="134"/>
      <c r="DU272" s="134"/>
      <c r="DV272" s="134"/>
      <c r="DW272" s="134"/>
      <c r="DX272" s="134"/>
      <c r="DY272" s="134"/>
      <c r="DZ272" s="134"/>
      <c r="EA272" s="134"/>
      <c r="EB272" s="134"/>
      <c r="EC272" s="134"/>
      <c r="ED272" s="134"/>
      <c r="EE272" s="134"/>
      <c r="EF272" s="134"/>
      <c r="EG272" s="134"/>
      <c r="EH272" s="134"/>
      <c r="EI272" s="134"/>
      <c r="EJ272" s="134"/>
      <c r="EK272" s="134"/>
      <c r="EL272" s="134"/>
      <c r="EM272" s="134"/>
      <c r="EN272" s="134"/>
      <c r="EO272" s="134"/>
      <c r="EP272" s="134"/>
      <c r="EQ272" s="134"/>
      <c r="ER272" s="134"/>
      <c r="ES272" s="134"/>
      <c r="ET272" s="134"/>
      <c r="EU272" s="134"/>
      <c r="EV272" s="134"/>
      <c r="EW272" s="134"/>
      <c r="EX272" s="134"/>
      <c r="EY272" s="134"/>
      <c r="EZ272" s="134"/>
      <c r="FA272" s="134"/>
      <c r="FB272" s="134"/>
      <c r="FC272" s="134"/>
      <c r="FD272" s="134"/>
      <c r="FE272" s="135"/>
    </row>
    <row r="273" spans="1:161" s="42" customFormat="1" ht="14.25" customHeight="1">
      <c r="A273" s="143">
        <v>1</v>
      </c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4" t="s">
        <v>12</v>
      </c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  <c r="BV273" s="144"/>
      <c r="BW273" s="144"/>
      <c r="BX273" s="144"/>
      <c r="BY273" s="144"/>
      <c r="BZ273" s="144"/>
      <c r="CA273" s="144"/>
      <c r="CB273" s="144"/>
      <c r="CC273" s="144"/>
      <c r="CD273" s="144"/>
      <c r="CE273" s="144"/>
      <c r="CF273" s="144"/>
      <c r="CG273" s="144"/>
      <c r="CH273" s="144"/>
      <c r="CI273" s="144"/>
      <c r="CJ273" s="144"/>
      <c r="CK273" s="144"/>
      <c r="CL273" s="144"/>
      <c r="CM273" s="144"/>
      <c r="CN273" s="144"/>
      <c r="CO273" s="144"/>
      <c r="CP273" s="144"/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  <c r="DE273" s="130">
        <v>3</v>
      </c>
      <c r="DF273" s="131"/>
      <c r="DG273" s="131"/>
      <c r="DH273" s="131"/>
      <c r="DI273" s="131"/>
      <c r="DJ273" s="131"/>
      <c r="DK273" s="131"/>
      <c r="DL273" s="131"/>
      <c r="DM273" s="131"/>
      <c r="DN273" s="131"/>
      <c r="DO273" s="131"/>
      <c r="DP273" s="131"/>
      <c r="DQ273" s="131"/>
      <c r="DR273" s="131"/>
      <c r="DS273" s="131"/>
      <c r="DT273" s="131"/>
      <c r="DU273" s="131"/>
      <c r="DV273" s="131"/>
      <c r="DW273" s="131"/>
      <c r="DX273" s="131"/>
      <c r="DY273" s="131"/>
      <c r="DZ273" s="131"/>
      <c r="EA273" s="131"/>
      <c r="EB273" s="131"/>
      <c r="EC273" s="131"/>
      <c r="ED273" s="131"/>
      <c r="EE273" s="131"/>
      <c r="EF273" s="131"/>
      <c r="EG273" s="131"/>
      <c r="EH273" s="131"/>
      <c r="EI273" s="131"/>
      <c r="EJ273" s="131"/>
      <c r="EK273" s="131"/>
      <c r="EL273" s="131"/>
      <c r="EM273" s="131"/>
      <c r="EN273" s="131"/>
      <c r="EO273" s="131"/>
      <c r="EP273" s="131"/>
      <c r="EQ273" s="131"/>
      <c r="ER273" s="131"/>
      <c r="ES273" s="131"/>
      <c r="ET273" s="131"/>
      <c r="EU273" s="131"/>
      <c r="EV273" s="131"/>
      <c r="EW273" s="131"/>
      <c r="EX273" s="131"/>
      <c r="EY273" s="131"/>
      <c r="EZ273" s="131"/>
      <c r="FA273" s="131"/>
      <c r="FB273" s="131"/>
      <c r="FC273" s="131"/>
      <c r="FD273" s="131"/>
      <c r="FE273" s="132"/>
    </row>
    <row r="274" spans="1:161" s="42" customFormat="1" ht="27.75" customHeight="1">
      <c r="A274" s="137" t="s">
        <v>42</v>
      </c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9"/>
      <c r="BC274" s="137" t="s">
        <v>88</v>
      </c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  <c r="BT274" s="138"/>
      <c r="BU274" s="138"/>
      <c r="BV274" s="138"/>
      <c r="BW274" s="138"/>
      <c r="BX274" s="138"/>
      <c r="BY274" s="138"/>
      <c r="BZ274" s="138"/>
      <c r="CA274" s="138"/>
      <c r="CB274" s="138"/>
      <c r="CC274" s="138"/>
      <c r="CD274" s="138"/>
      <c r="CE274" s="138"/>
      <c r="CF274" s="138"/>
      <c r="CG274" s="138"/>
      <c r="CH274" s="138"/>
      <c r="CI274" s="138"/>
      <c r="CJ274" s="138"/>
      <c r="CK274" s="138"/>
      <c r="CL274" s="138"/>
      <c r="CM274" s="138"/>
      <c r="CN274" s="138"/>
      <c r="CO274" s="138"/>
      <c r="CP274" s="138"/>
      <c r="CQ274" s="138"/>
      <c r="CR274" s="138"/>
      <c r="CS274" s="138"/>
      <c r="CT274" s="138"/>
      <c r="CU274" s="138"/>
      <c r="CV274" s="138"/>
      <c r="CW274" s="138"/>
      <c r="CX274" s="138"/>
      <c r="CY274" s="138"/>
      <c r="CZ274" s="138"/>
      <c r="DA274" s="138"/>
      <c r="DB274" s="138"/>
      <c r="DC274" s="138"/>
      <c r="DD274" s="139"/>
      <c r="DE274" s="140" t="s">
        <v>139</v>
      </c>
      <c r="DF274" s="141"/>
      <c r="DG274" s="141"/>
      <c r="DH274" s="141"/>
      <c r="DI274" s="141"/>
      <c r="DJ274" s="141"/>
      <c r="DK274" s="141"/>
      <c r="DL274" s="141"/>
      <c r="DM274" s="141"/>
      <c r="DN274" s="141"/>
      <c r="DO274" s="141"/>
      <c r="DP274" s="141"/>
      <c r="DQ274" s="141"/>
      <c r="DR274" s="141"/>
      <c r="DS274" s="141"/>
      <c r="DT274" s="141"/>
      <c r="DU274" s="141"/>
      <c r="DV274" s="141"/>
      <c r="DW274" s="141"/>
      <c r="DX274" s="141"/>
      <c r="DY274" s="141"/>
      <c r="DZ274" s="141"/>
      <c r="EA274" s="141"/>
      <c r="EB274" s="141"/>
      <c r="EC274" s="141"/>
      <c r="ED274" s="141"/>
      <c r="EE274" s="141"/>
      <c r="EF274" s="141"/>
      <c r="EG274" s="141"/>
      <c r="EH274" s="141"/>
      <c r="EI274" s="141"/>
      <c r="EJ274" s="141"/>
      <c r="EK274" s="141"/>
      <c r="EL274" s="141"/>
      <c r="EM274" s="141"/>
      <c r="EN274" s="141"/>
      <c r="EO274" s="141"/>
      <c r="EP274" s="141"/>
      <c r="EQ274" s="141"/>
      <c r="ER274" s="141"/>
      <c r="ES274" s="141"/>
      <c r="ET274" s="141"/>
      <c r="EU274" s="141"/>
      <c r="EV274" s="141"/>
      <c r="EW274" s="141"/>
      <c r="EX274" s="141"/>
      <c r="EY274" s="141"/>
      <c r="EZ274" s="141"/>
      <c r="FA274" s="141"/>
      <c r="FB274" s="141"/>
      <c r="FC274" s="141"/>
      <c r="FD274" s="141"/>
      <c r="FE274" s="142"/>
    </row>
    <row r="275" spans="1:161" s="42" customFormat="1" ht="27" customHeight="1">
      <c r="A275" s="137" t="s">
        <v>43</v>
      </c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8"/>
      <c r="BA275" s="138"/>
      <c r="BB275" s="139"/>
      <c r="BC275" s="137" t="s">
        <v>44</v>
      </c>
      <c r="BD275" s="138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  <c r="BT275" s="138"/>
      <c r="BU275" s="138"/>
      <c r="BV275" s="138"/>
      <c r="BW275" s="138"/>
      <c r="BX275" s="138"/>
      <c r="BY275" s="138"/>
      <c r="BZ275" s="138"/>
      <c r="CA275" s="138"/>
      <c r="CB275" s="138"/>
      <c r="CC275" s="138"/>
      <c r="CD275" s="138"/>
      <c r="CE275" s="138"/>
      <c r="CF275" s="138"/>
      <c r="CG275" s="138"/>
      <c r="CH275" s="138"/>
      <c r="CI275" s="138"/>
      <c r="CJ275" s="138"/>
      <c r="CK275" s="138"/>
      <c r="CL275" s="138"/>
      <c r="CM275" s="138"/>
      <c r="CN275" s="138"/>
      <c r="CO275" s="138"/>
      <c r="CP275" s="138"/>
      <c r="CQ275" s="138"/>
      <c r="CR275" s="138"/>
      <c r="CS275" s="138"/>
      <c r="CT275" s="138"/>
      <c r="CU275" s="138"/>
      <c r="CV275" s="138"/>
      <c r="CW275" s="138"/>
      <c r="CX275" s="138"/>
      <c r="CY275" s="138"/>
      <c r="CZ275" s="138"/>
      <c r="DA275" s="138"/>
      <c r="DB275" s="138"/>
      <c r="DC275" s="138"/>
      <c r="DD275" s="139"/>
      <c r="DE275" s="140" t="s">
        <v>139</v>
      </c>
      <c r="DF275" s="141"/>
      <c r="DG275" s="141"/>
      <c r="DH275" s="141"/>
      <c r="DI275" s="141"/>
      <c r="DJ275" s="141"/>
      <c r="DK275" s="141"/>
      <c r="DL275" s="141"/>
      <c r="DM275" s="141"/>
      <c r="DN275" s="141"/>
      <c r="DO275" s="141"/>
      <c r="DP275" s="141"/>
      <c r="DQ275" s="141"/>
      <c r="DR275" s="141"/>
      <c r="DS275" s="141"/>
      <c r="DT275" s="141"/>
      <c r="DU275" s="141"/>
      <c r="DV275" s="141"/>
      <c r="DW275" s="141"/>
      <c r="DX275" s="141"/>
      <c r="DY275" s="141"/>
      <c r="DZ275" s="141"/>
      <c r="EA275" s="141"/>
      <c r="EB275" s="141"/>
      <c r="EC275" s="141"/>
      <c r="ED275" s="141"/>
      <c r="EE275" s="141"/>
      <c r="EF275" s="141"/>
      <c r="EG275" s="141"/>
      <c r="EH275" s="141"/>
      <c r="EI275" s="141"/>
      <c r="EJ275" s="141"/>
      <c r="EK275" s="141"/>
      <c r="EL275" s="141"/>
      <c r="EM275" s="141"/>
      <c r="EN275" s="141"/>
      <c r="EO275" s="141"/>
      <c r="EP275" s="141"/>
      <c r="EQ275" s="141"/>
      <c r="ER275" s="141"/>
      <c r="ES275" s="141"/>
      <c r="ET275" s="141"/>
      <c r="EU275" s="141"/>
      <c r="EV275" s="141"/>
      <c r="EW275" s="141"/>
      <c r="EX275" s="141"/>
      <c r="EY275" s="141"/>
      <c r="EZ275" s="141"/>
      <c r="FA275" s="141"/>
      <c r="FB275" s="141"/>
      <c r="FC275" s="141"/>
      <c r="FD275" s="141"/>
      <c r="FE275" s="142"/>
    </row>
    <row r="276" spans="1:161" s="41" customFormat="1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</row>
    <row r="277" spans="1:161" s="41" customFormat="1" ht="15.75">
      <c r="A277" s="114" t="s">
        <v>25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  <c r="AY277" s="114"/>
      <c r="AZ277" s="114"/>
      <c r="BA277" s="114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</row>
    <row r="278" spans="1:161" s="41" customFormat="1" ht="15.75">
      <c r="A278" s="114" t="s">
        <v>26</v>
      </c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  <c r="AR278" s="114"/>
      <c r="AS278" s="114"/>
      <c r="AT278" s="114"/>
      <c r="AU278" s="114"/>
      <c r="AV278" s="114"/>
      <c r="AW278" s="114"/>
      <c r="AX278" s="114"/>
      <c r="AY278" s="114"/>
      <c r="AZ278" s="114"/>
      <c r="BA278" s="114"/>
      <c r="BB278" s="114"/>
      <c r="BC278" s="114"/>
      <c r="BD278" s="114"/>
      <c r="BE278" s="114"/>
      <c r="BF278" s="114"/>
      <c r="BG278" s="114"/>
      <c r="BH278" s="114"/>
      <c r="BI278" s="114"/>
      <c r="BJ278" s="114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4"/>
      <c r="BW278" s="114"/>
      <c r="BX278" s="114"/>
      <c r="BY278" s="114"/>
      <c r="BZ278" s="114"/>
      <c r="CA278" s="114"/>
      <c r="CB278" s="114"/>
      <c r="CC278" s="114"/>
      <c r="CD278" s="114"/>
      <c r="CE278" s="114"/>
      <c r="CF278" s="114"/>
      <c r="CG278" s="114"/>
      <c r="CH278" s="114"/>
      <c r="CI278" s="114"/>
      <c r="CJ278" s="114"/>
      <c r="CK278" s="114"/>
      <c r="CL278" s="114"/>
      <c r="CM278" s="114"/>
      <c r="CN278" s="114"/>
      <c r="CO278" s="114"/>
      <c r="CP278" s="114"/>
      <c r="CQ278" s="115" t="s">
        <v>119</v>
      </c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5"/>
      <c r="DB278" s="115"/>
      <c r="DC278" s="115"/>
      <c r="DD278" s="115"/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</row>
    <row r="279" spans="1:161" s="41" customFormat="1" ht="39" customHeight="1">
      <c r="A279" s="114" t="s">
        <v>27</v>
      </c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4"/>
      <c r="AU279" s="114"/>
      <c r="AV279" s="114"/>
      <c r="AW279" s="114"/>
      <c r="AX279" s="114"/>
      <c r="AY279" s="114"/>
      <c r="AZ279" s="114"/>
      <c r="BA279" s="114"/>
      <c r="BB279" s="114"/>
      <c r="BC279" s="114"/>
      <c r="BD279" s="114"/>
      <c r="BE279" s="114"/>
      <c r="BF279" s="114"/>
      <c r="BG279" s="114"/>
      <c r="BH279" s="114"/>
      <c r="BI279" s="114"/>
      <c r="BJ279" s="114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4"/>
      <c r="BW279" s="114"/>
      <c r="BX279" s="114"/>
      <c r="BY279" s="114"/>
      <c r="BZ279" s="114"/>
      <c r="CA279" s="114"/>
      <c r="CB279" s="114"/>
      <c r="CC279" s="114"/>
      <c r="CD279" s="114"/>
      <c r="CE279" s="114"/>
      <c r="CF279" s="114"/>
      <c r="CG279" s="129" t="s">
        <v>118</v>
      </c>
      <c r="CH279" s="129"/>
      <c r="CI279" s="129"/>
      <c r="CJ279" s="129"/>
      <c r="CK279" s="129"/>
      <c r="CL279" s="129"/>
      <c r="CM279" s="129"/>
      <c r="CN279" s="129"/>
      <c r="CO279" s="129"/>
      <c r="CP279" s="129"/>
      <c r="CQ279" s="129"/>
      <c r="CR279" s="129"/>
      <c r="CS279" s="129"/>
      <c r="CT279" s="129"/>
      <c r="CU279" s="129"/>
      <c r="CV279" s="129"/>
      <c r="CW279" s="129"/>
      <c r="CX279" s="129"/>
      <c r="CY279" s="129"/>
      <c r="CZ279" s="129"/>
      <c r="DA279" s="129"/>
      <c r="DB279" s="129"/>
      <c r="DC279" s="129"/>
      <c r="DD279" s="129"/>
      <c r="DE279" s="129"/>
      <c r="DF279" s="129"/>
      <c r="DG279" s="129"/>
      <c r="DH279" s="129"/>
      <c r="DI279" s="129"/>
      <c r="DJ279" s="129"/>
      <c r="DK279" s="129"/>
      <c r="DL279" s="129"/>
      <c r="DM279" s="129"/>
      <c r="DN279" s="129"/>
      <c r="DO279" s="129"/>
      <c r="DP279" s="129"/>
      <c r="DQ279" s="129"/>
      <c r="DR279" s="129"/>
      <c r="DS279" s="129"/>
      <c r="DT279" s="129"/>
      <c r="DU279" s="129"/>
      <c r="DV279" s="129"/>
      <c r="DW279" s="129"/>
      <c r="DX279" s="129"/>
      <c r="DY279" s="129"/>
      <c r="DZ279" s="129"/>
      <c r="EA279" s="129"/>
      <c r="EB279" s="129"/>
      <c r="EC279" s="129"/>
      <c r="ED279" s="129"/>
      <c r="EE279" s="129"/>
      <c r="EF279" s="129"/>
      <c r="EG279" s="129"/>
      <c r="EH279" s="129"/>
      <c r="EI279" s="129"/>
      <c r="EJ279" s="129"/>
      <c r="EK279" s="129"/>
      <c r="EL279" s="129"/>
      <c r="EM279" s="129"/>
      <c r="EN279" s="129"/>
      <c r="EO279" s="129"/>
      <c r="EP279" s="129"/>
      <c r="EQ279" s="129"/>
      <c r="ER279" s="129"/>
      <c r="ES279" s="129"/>
      <c r="ET279" s="129"/>
      <c r="EU279" s="129"/>
      <c r="EV279" s="129"/>
      <c r="EW279" s="129"/>
      <c r="EX279" s="129"/>
      <c r="EY279" s="129"/>
      <c r="EZ279" s="129"/>
      <c r="FA279" s="129"/>
      <c r="FB279" s="129"/>
      <c r="FC279" s="129"/>
      <c r="FD279" s="129"/>
      <c r="FE279" s="129"/>
    </row>
    <row r="280" spans="1:161" s="41" customFormat="1" ht="15.75">
      <c r="A280" s="136" t="s">
        <v>89</v>
      </c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36"/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36"/>
      <c r="EY280" s="136"/>
      <c r="EZ280" s="136"/>
      <c r="FA280" s="136"/>
      <c r="FB280" s="136"/>
      <c r="FC280" s="136"/>
      <c r="FD280" s="136"/>
      <c r="FE280" s="136"/>
    </row>
    <row r="281" spans="1:161" s="41" customFormat="1" ht="15.75">
      <c r="A281" s="114" t="s">
        <v>28</v>
      </c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4"/>
      <c r="CA281" s="114"/>
      <c r="CB281" s="114"/>
      <c r="CC281" s="114"/>
      <c r="CD281" s="114"/>
      <c r="CE281" s="114"/>
      <c r="CF281" s="114"/>
      <c r="CG281" s="114"/>
      <c r="CH281" s="114"/>
      <c r="CI281" s="115" t="s">
        <v>45</v>
      </c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</row>
    <row r="282" spans="1:161" s="41" customFormat="1" ht="15.7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</row>
    <row r="283" spans="1:161" s="41" customFormat="1" ht="15.75">
      <c r="A283" s="118" t="s">
        <v>29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8"/>
      <c r="BY283" s="118"/>
      <c r="BZ283" s="118"/>
      <c r="CA283" s="118"/>
      <c r="CB283" s="118"/>
      <c r="CC283" s="118"/>
      <c r="CD283" s="118"/>
      <c r="CE283" s="118"/>
      <c r="CF283" s="115" t="s">
        <v>45</v>
      </c>
      <c r="CG283" s="115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5"/>
      <c r="DB283" s="115"/>
      <c r="DC283" s="115"/>
      <c r="DD283" s="115"/>
      <c r="DE283" s="115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115"/>
      <c r="DU283" s="115"/>
      <c r="DV283" s="115"/>
      <c r="DW283" s="115"/>
      <c r="DX283" s="115"/>
      <c r="DY283" s="115"/>
      <c r="DZ283" s="115"/>
      <c r="EA283" s="115"/>
      <c r="EB283" s="115"/>
      <c r="EC283" s="115"/>
      <c r="ED283" s="115"/>
      <c r="EE283" s="115"/>
      <c r="EF283" s="115"/>
      <c r="EG283" s="115"/>
      <c r="EH283" s="115"/>
      <c r="EI283" s="115"/>
      <c r="EJ283" s="115"/>
      <c r="EK283" s="115"/>
      <c r="EL283" s="115"/>
      <c r="EM283" s="115"/>
      <c r="EN283" s="115"/>
      <c r="EO283" s="115"/>
      <c r="EP283" s="115"/>
      <c r="EQ283" s="115"/>
      <c r="ER283" s="115"/>
      <c r="ES283" s="115"/>
      <c r="ET283" s="115"/>
      <c r="EU283" s="115"/>
      <c r="EV283" s="115"/>
      <c r="EW283" s="115"/>
      <c r="EX283" s="115"/>
      <c r="EY283" s="115"/>
      <c r="EZ283" s="115"/>
      <c r="FA283" s="115"/>
      <c r="FB283" s="115"/>
      <c r="FC283" s="115"/>
      <c r="FD283" s="115"/>
      <c r="FE283" s="115"/>
    </row>
    <row r="284" spans="1:161" s="41" customFormat="1" ht="15.7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  <c r="EF284" s="112"/>
      <c r="EG284" s="112"/>
      <c r="EH284" s="112"/>
      <c r="EI284" s="112"/>
      <c r="EJ284" s="112"/>
      <c r="EK284" s="112"/>
      <c r="EL284" s="112"/>
      <c r="EM284" s="112"/>
      <c r="EN284" s="112"/>
      <c r="EO284" s="112"/>
      <c r="EP284" s="112"/>
      <c r="EQ284" s="112"/>
      <c r="ER284" s="112"/>
      <c r="ES284" s="112"/>
      <c r="ET284" s="112"/>
      <c r="EU284" s="112"/>
      <c r="EV284" s="112"/>
      <c r="EW284" s="112"/>
      <c r="EX284" s="112"/>
      <c r="EY284" s="112"/>
      <c r="EZ284" s="112"/>
      <c r="FA284" s="112"/>
      <c r="FB284" s="112"/>
      <c r="FC284" s="112"/>
      <c r="FD284" s="112"/>
      <c r="FE284" s="112"/>
    </row>
  </sheetData>
  <mergeCells count="788">
    <mergeCell ref="EQ62:EY62"/>
    <mergeCell ref="EZ62:FH62"/>
    <mergeCell ref="CD63:CS63"/>
    <mergeCell ref="CT63:DB63"/>
    <mergeCell ref="DC63:DF63"/>
    <mergeCell ref="DG63:DO63"/>
    <mergeCell ref="DP63:DX63"/>
    <mergeCell ref="DY63:EG63"/>
    <mergeCell ref="EH63:EP63"/>
    <mergeCell ref="EQ63:EY63"/>
    <mergeCell ref="EZ63:FH63"/>
    <mergeCell ref="BB194:BX194"/>
    <mergeCell ref="A223:FE223"/>
    <mergeCell ref="A225:BB225"/>
    <mergeCell ref="BC225:DD225"/>
    <mergeCell ref="DE225:FE225"/>
    <mergeCell ref="A226:BB226"/>
    <mergeCell ref="BC226:DD226"/>
    <mergeCell ref="DE226:FE226"/>
    <mergeCell ref="A227:BB227"/>
    <mergeCell ref="BC227:DD227"/>
    <mergeCell ref="DE227:FE227"/>
    <mergeCell ref="B205:Y205"/>
    <mergeCell ref="Z205:BJ205"/>
    <mergeCell ref="BK205:CC205"/>
    <mergeCell ref="CD205:DF205"/>
    <mergeCell ref="DG205:DR205"/>
    <mergeCell ref="DS205:DY205"/>
    <mergeCell ref="DZ205:EH205"/>
    <mergeCell ref="EI205:EQ205"/>
    <mergeCell ref="ER205:EZ205"/>
    <mergeCell ref="A206:A207"/>
    <mergeCell ref="B206:Y207"/>
    <mergeCell ref="Z206:BJ207"/>
    <mergeCell ref="BK206:CC207"/>
    <mergeCell ref="EH191:EP191"/>
    <mergeCell ref="EQ191:EY191"/>
    <mergeCell ref="EZ191:FH191"/>
    <mergeCell ref="B192:Y192"/>
    <mergeCell ref="Z192:BJ192"/>
    <mergeCell ref="BK192:CC192"/>
    <mergeCell ref="CD192:CS192"/>
    <mergeCell ref="CT192:DB192"/>
    <mergeCell ref="DC192:DF192"/>
    <mergeCell ref="DG192:DO192"/>
    <mergeCell ref="DP192:DX192"/>
    <mergeCell ref="DY192:EG192"/>
    <mergeCell ref="EH192:EP192"/>
    <mergeCell ref="EQ192:EY192"/>
    <mergeCell ref="EZ192:FH192"/>
    <mergeCell ref="B191:Y191"/>
    <mergeCell ref="Z191:BJ191"/>
    <mergeCell ref="BK191:CC191"/>
    <mergeCell ref="CD191:CS191"/>
    <mergeCell ref="CT191:DB191"/>
    <mergeCell ref="DC191:DF191"/>
    <mergeCell ref="DG191:DO191"/>
    <mergeCell ref="DP191:DX191"/>
    <mergeCell ref="DY191:EG191"/>
    <mergeCell ref="BB185:BX185"/>
    <mergeCell ref="A187:FH187"/>
    <mergeCell ref="A188:A190"/>
    <mergeCell ref="B188:Y190"/>
    <mergeCell ref="Z188:BJ190"/>
    <mergeCell ref="BK188:CC190"/>
    <mergeCell ref="CD188:DF188"/>
    <mergeCell ref="DG188:EG188"/>
    <mergeCell ref="EH188:FH188"/>
    <mergeCell ref="CD189:CS190"/>
    <mergeCell ref="CT189:DF189"/>
    <mergeCell ref="DG189:DO190"/>
    <mergeCell ref="DP189:DX190"/>
    <mergeCell ref="DY189:EG190"/>
    <mergeCell ref="EH189:EP190"/>
    <mergeCell ref="EQ189:EY190"/>
    <mergeCell ref="EZ189:FH190"/>
    <mergeCell ref="CT190:DB190"/>
    <mergeCell ref="DC190:DF190"/>
    <mergeCell ref="DS181:DY181"/>
    <mergeCell ref="DZ181:EH181"/>
    <mergeCell ref="EI181:EQ181"/>
    <mergeCell ref="ER181:EZ181"/>
    <mergeCell ref="A182:A183"/>
    <mergeCell ref="B182:Y183"/>
    <mergeCell ref="Z182:BJ183"/>
    <mergeCell ref="BK182:CC183"/>
    <mergeCell ref="CD182:DF182"/>
    <mergeCell ref="DG182:DR183"/>
    <mergeCell ref="DS182:DY183"/>
    <mergeCell ref="DZ182:EH182"/>
    <mergeCell ref="EI182:EQ182"/>
    <mergeCell ref="ER182:EZ182"/>
    <mergeCell ref="CD183:DF183"/>
    <mergeCell ref="DZ183:EH183"/>
    <mergeCell ref="EI183:EQ183"/>
    <mergeCell ref="ER183:EZ183"/>
    <mergeCell ref="BB144:BX144"/>
    <mergeCell ref="CE171:CJ171"/>
    <mergeCell ref="A172:FE172"/>
    <mergeCell ref="A173:FE173"/>
    <mergeCell ref="A174:FE174"/>
    <mergeCell ref="A175:FE175"/>
    <mergeCell ref="A178:A180"/>
    <mergeCell ref="B178:Y180"/>
    <mergeCell ref="Z178:BJ180"/>
    <mergeCell ref="BK178:CC180"/>
    <mergeCell ref="CD178:DY178"/>
    <mergeCell ref="DZ178:EZ178"/>
    <mergeCell ref="CD179:DF180"/>
    <mergeCell ref="DG179:DY179"/>
    <mergeCell ref="DZ179:EH180"/>
    <mergeCell ref="EI179:EQ180"/>
    <mergeCell ref="ER179:EZ180"/>
    <mergeCell ref="DG180:DR180"/>
    <mergeCell ref="DS180:DY180"/>
    <mergeCell ref="CE146:CJ146"/>
    <mergeCell ref="A147:FE147"/>
    <mergeCell ref="A148:FE148"/>
    <mergeCell ref="A149:FE149"/>
    <mergeCell ref="A150:FE150"/>
    <mergeCell ref="EH141:EP141"/>
    <mergeCell ref="EQ141:EY141"/>
    <mergeCell ref="EZ141:FH141"/>
    <mergeCell ref="B142:Y142"/>
    <mergeCell ref="Z142:BJ142"/>
    <mergeCell ref="BK142:CC142"/>
    <mergeCell ref="CD142:CS142"/>
    <mergeCell ref="CT142:DB142"/>
    <mergeCell ref="DC142:DF142"/>
    <mergeCell ref="DG142:DO142"/>
    <mergeCell ref="DP142:DX142"/>
    <mergeCell ref="DY142:EG142"/>
    <mergeCell ref="EH142:EP142"/>
    <mergeCell ref="EQ142:EY142"/>
    <mergeCell ref="EZ142:FH142"/>
    <mergeCell ref="B141:Y141"/>
    <mergeCell ref="Z141:BJ141"/>
    <mergeCell ref="BK141:CC141"/>
    <mergeCell ref="CD141:CS141"/>
    <mergeCell ref="CT141:DB141"/>
    <mergeCell ref="DC141:DF141"/>
    <mergeCell ref="DG141:DO141"/>
    <mergeCell ref="DP141:DX141"/>
    <mergeCell ref="DY141:EG141"/>
    <mergeCell ref="ER132:EZ132"/>
    <mergeCell ref="CD133:DF133"/>
    <mergeCell ref="DZ133:EH133"/>
    <mergeCell ref="EI133:EQ133"/>
    <mergeCell ref="ER133:EZ133"/>
    <mergeCell ref="BB135:BX135"/>
    <mergeCell ref="A137:FH137"/>
    <mergeCell ref="A138:A140"/>
    <mergeCell ref="B138:Y140"/>
    <mergeCell ref="Z138:BJ140"/>
    <mergeCell ref="BK138:CC140"/>
    <mergeCell ref="CD138:DF138"/>
    <mergeCell ref="DG138:EG138"/>
    <mergeCell ref="EH138:FH138"/>
    <mergeCell ref="CD139:CS140"/>
    <mergeCell ref="CT139:DF139"/>
    <mergeCell ref="DG139:DO140"/>
    <mergeCell ref="DP139:DX140"/>
    <mergeCell ref="DY139:EG140"/>
    <mergeCell ref="EH139:EP140"/>
    <mergeCell ref="EQ139:EY140"/>
    <mergeCell ref="EZ139:FH140"/>
    <mergeCell ref="CT140:DB140"/>
    <mergeCell ref="DC140:DF140"/>
    <mergeCell ref="A132:A133"/>
    <mergeCell ref="B132:Y133"/>
    <mergeCell ref="Z132:BJ133"/>
    <mergeCell ref="BK132:CC133"/>
    <mergeCell ref="CD132:DF132"/>
    <mergeCell ref="DG132:DR133"/>
    <mergeCell ref="DS132:DY133"/>
    <mergeCell ref="DZ132:EH132"/>
    <mergeCell ref="EI132:EQ132"/>
    <mergeCell ref="B131:Y131"/>
    <mergeCell ref="Z131:BJ131"/>
    <mergeCell ref="BK131:CC131"/>
    <mergeCell ref="CD131:DF131"/>
    <mergeCell ref="DG131:DR131"/>
    <mergeCell ref="DS131:DY131"/>
    <mergeCell ref="DZ131:EH131"/>
    <mergeCell ref="EI131:EQ131"/>
    <mergeCell ref="ER131:EZ131"/>
    <mergeCell ref="BB119:BX119"/>
    <mergeCell ref="CE121:CJ121"/>
    <mergeCell ref="A122:FE122"/>
    <mergeCell ref="A123:FE123"/>
    <mergeCell ref="A124:FE124"/>
    <mergeCell ref="A125:FE125"/>
    <mergeCell ref="A128:A130"/>
    <mergeCell ref="B128:Y130"/>
    <mergeCell ref="Z128:BJ130"/>
    <mergeCell ref="BK128:CC130"/>
    <mergeCell ref="CD128:DY128"/>
    <mergeCell ref="DZ128:EZ128"/>
    <mergeCell ref="CD129:DF130"/>
    <mergeCell ref="DG129:DY129"/>
    <mergeCell ref="DZ129:EH130"/>
    <mergeCell ref="EI129:EQ130"/>
    <mergeCell ref="ER129:EZ130"/>
    <mergeCell ref="DG130:DR130"/>
    <mergeCell ref="DS130:DY130"/>
    <mergeCell ref="EH116:EP116"/>
    <mergeCell ref="EQ116:EY116"/>
    <mergeCell ref="EZ116:FH116"/>
    <mergeCell ref="B117:Y117"/>
    <mergeCell ref="Z117:BJ117"/>
    <mergeCell ref="BK117:CC117"/>
    <mergeCell ref="CD117:CS117"/>
    <mergeCell ref="CT117:DB117"/>
    <mergeCell ref="DC117:DF117"/>
    <mergeCell ref="DG117:DO117"/>
    <mergeCell ref="DP117:DX117"/>
    <mergeCell ref="DY117:EG117"/>
    <mergeCell ref="EH117:EP117"/>
    <mergeCell ref="EQ117:EY117"/>
    <mergeCell ref="EZ117:FH117"/>
    <mergeCell ref="B116:Y116"/>
    <mergeCell ref="Z116:BJ116"/>
    <mergeCell ref="BK116:CC116"/>
    <mergeCell ref="CD116:CS116"/>
    <mergeCell ref="CT116:DB116"/>
    <mergeCell ref="DC116:DF116"/>
    <mergeCell ref="DG116:DO116"/>
    <mergeCell ref="DP116:DX116"/>
    <mergeCell ref="DY116:EG116"/>
    <mergeCell ref="ER108:EZ108"/>
    <mergeCell ref="CD109:DF109"/>
    <mergeCell ref="DZ109:EH109"/>
    <mergeCell ref="EI109:EQ109"/>
    <mergeCell ref="ER109:EZ109"/>
    <mergeCell ref="BB111:BX111"/>
    <mergeCell ref="A112:FH112"/>
    <mergeCell ref="A113:A115"/>
    <mergeCell ref="B113:Y115"/>
    <mergeCell ref="Z113:BJ115"/>
    <mergeCell ref="BK113:CC115"/>
    <mergeCell ref="CD113:DF113"/>
    <mergeCell ref="DG113:EG113"/>
    <mergeCell ref="EH113:FH113"/>
    <mergeCell ref="CD114:CS115"/>
    <mergeCell ref="CT114:DF114"/>
    <mergeCell ref="DG114:DO115"/>
    <mergeCell ref="DP114:DX115"/>
    <mergeCell ref="DY114:EG115"/>
    <mergeCell ref="EH114:EP115"/>
    <mergeCell ref="EQ114:EY115"/>
    <mergeCell ref="EZ114:FH115"/>
    <mergeCell ref="CT115:DB115"/>
    <mergeCell ref="DC115:DF115"/>
    <mergeCell ref="A108:A109"/>
    <mergeCell ref="B108:Y109"/>
    <mergeCell ref="Z108:BJ109"/>
    <mergeCell ref="BK108:CC109"/>
    <mergeCell ref="CD108:DF108"/>
    <mergeCell ref="DG108:DR109"/>
    <mergeCell ref="DS108:DY109"/>
    <mergeCell ref="DZ108:EH108"/>
    <mergeCell ref="EI108:EQ108"/>
    <mergeCell ref="B107:Y107"/>
    <mergeCell ref="Z107:BJ107"/>
    <mergeCell ref="BK107:CC107"/>
    <mergeCell ref="CD107:DF107"/>
    <mergeCell ref="DG107:DR107"/>
    <mergeCell ref="DS107:DY107"/>
    <mergeCell ref="DZ107:EH107"/>
    <mergeCell ref="EI107:EQ107"/>
    <mergeCell ref="ER107:EZ107"/>
    <mergeCell ref="BB95:BX95"/>
    <mergeCell ref="CE97:CJ97"/>
    <mergeCell ref="A98:FE98"/>
    <mergeCell ref="A99:FE99"/>
    <mergeCell ref="A100:FE100"/>
    <mergeCell ref="A101:FE101"/>
    <mergeCell ref="A104:A106"/>
    <mergeCell ref="B104:Y106"/>
    <mergeCell ref="Z104:BJ106"/>
    <mergeCell ref="BK104:CC106"/>
    <mergeCell ref="CD104:DY104"/>
    <mergeCell ref="DZ104:EZ104"/>
    <mergeCell ref="CD105:DF106"/>
    <mergeCell ref="DG105:DY105"/>
    <mergeCell ref="DZ105:EH106"/>
    <mergeCell ref="EI105:EQ106"/>
    <mergeCell ref="ER105:EZ106"/>
    <mergeCell ref="DG106:DR106"/>
    <mergeCell ref="DS106:DY106"/>
    <mergeCell ref="EH92:EP92"/>
    <mergeCell ref="EQ92:EY92"/>
    <mergeCell ref="EZ92:FH92"/>
    <mergeCell ref="B93:Y93"/>
    <mergeCell ref="Z93:BJ93"/>
    <mergeCell ref="BK93:CC93"/>
    <mergeCell ref="CD93:CS93"/>
    <mergeCell ref="CT93:DB93"/>
    <mergeCell ref="DC93:DF93"/>
    <mergeCell ref="DG93:DO93"/>
    <mergeCell ref="DP93:DX93"/>
    <mergeCell ref="DY93:EG93"/>
    <mergeCell ref="EH93:EP93"/>
    <mergeCell ref="EQ93:EY93"/>
    <mergeCell ref="EZ93:FH93"/>
    <mergeCell ref="B92:Y92"/>
    <mergeCell ref="Z92:BJ92"/>
    <mergeCell ref="BK92:CC92"/>
    <mergeCell ref="CD92:CS92"/>
    <mergeCell ref="CT92:DB92"/>
    <mergeCell ref="DC92:DF92"/>
    <mergeCell ref="DG92:DO92"/>
    <mergeCell ref="DP92:DX92"/>
    <mergeCell ref="DY92:EG92"/>
    <mergeCell ref="BB86:BX86"/>
    <mergeCell ref="A88:FH88"/>
    <mergeCell ref="A89:A91"/>
    <mergeCell ref="B89:Y91"/>
    <mergeCell ref="Z89:BJ91"/>
    <mergeCell ref="BK89:CC91"/>
    <mergeCell ref="CD89:DF89"/>
    <mergeCell ref="DG89:EG89"/>
    <mergeCell ref="EH89:FH89"/>
    <mergeCell ref="CD90:CS91"/>
    <mergeCell ref="CT90:DF90"/>
    <mergeCell ref="DG90:DO91"/>
    <mergeCell ref="DP90:DX91"/>
    <mergeCell ref="DY90:EG91"/>
    <mergeCell ref="EH90:EP91"/>
    <mergeCell ref="EQ90:EY91"/>
    <mergeCell ref="EZ90:FH91"/>
    <mergeCell ref="CT91:DB91"/>
    <mergeCell ref="DC91:DF91"/>
    <mergeCell ref="CD59:DF59"/>
    <mergeCell ref="DG59:EG59"/>
    <mergeCell ref="EH59:FH59"/>
    <mergeCell ref="CD60:CS61"/>
    <mergeCell ref="EI82:EQ82"/>
    <mergeCell ref="ER82:EZ82"/>
    <mergeCell ref="A83:A84"/>
    <mergeCell ref="B83:Y84"/>
    <mergeCell ref="Z83:BJ84"/>
    <mergeCell ref="BK83:CC84"/>
    <mergeCell ref="CD83:DF83"/>
    <mergeCell ref="DG83:DR84"/>
    <mergeCell ref="DS83:DY84"/>
    <mergeCell ref="DZ83:EH83"/>
    <mergeCell ref="EI83:EQ83"/>
    <mergeCell ref="ER83:EZ83"/>
    <mergeCell ref="CD84:DF84"/>
    <mergeCell ref="DZ84:EH84"/>
    <mergeCell ref="EI84:EQ84"/>
    <mergeCell ref="ER84:EZ84"/>
    <mergeCell ref="B82:Y82"/>
    <mergeCell ref="Z82:BJ82"/>
    <mergeCell ref="BK82:CC82"/>
    <mergeCell ref="CD82:DF82"/>
    <mergeCell ref="CE72:CJ72"/>
    <mergeCell ref="A73:FE73"/>
    <mergeCell ref="A74:FE74"/>
    <mergeCell ref="A75:FE75"/>
    <mergeCell ref="A76:FE76"/>
    <mergeCell ref="A79:A81"/>
    <mergeCell ref="B79:Y81"/>
    <mergeCell ref="Z79:BJ81"/>
    <mergeCell ref="BK79:CC81"/>
    <mergeCell ref="CD79:DY79"/>
    <mergeCell ref="DZ79:EZ79"/>
    <mergeCell ref="CD80:DF81"/>
    <mergeCell ref="DG80:DY80"/>
    <mergeCell ref="DZ80:EH81"/>
    <mergeCell ref="EI80:EQ81"/>
    <mergeCell ref="ER80:EZ81"/>
    <mergeCell ref="DG81:DR81"/>
    <mergeCell ref="DS81:DY81"/>
    <mergeCell ref="DO268:FE268"/>
    <mergeCell ref="BC272:DD272"/>
    <mergeCell ref="A273:BB273"/>
    <mergeCell ref="BC273:DD273"/>
    <mergeCell ref="B256:Y256"/>
    <mergeCell ref="A229:FE229"/>
    <mergeCell ref="A236:FK236"/>
    <mergeCell ref="CD252:EG252"/>
    <mergeCell ref="EH252:FH252"/>
    <mergeCell ref="EH253:EP254"/>
    <mergeCell ref="EQ253:EY254"/>
    <mergeCell ref="EZ253:FH254"/>
    <mergeCell ref="Z244:BJ244"/>
    <mergeCell ref="EI244:EQ244"/>
    <mergeCell ref="ER244:EZ244"/>
    <mergeCell ref="B240:Y242"/>
    <mergeCell ref="Z240:BJ242"/>
    <mergeCell ref="BK240:CC242"/>
    <mergeCell ref="DG242:DR242"/>
    <mergeCell ref="EZ255:FH255"/>
    <mergeCell ref="DZ255:EG255"/>
    <mergeCell ref="DS255:DY255"/>
    <mergeCell ref="B252:Y254"/>
    <mergeCell ref="Z252:BJ254"/>
    <mergeCell ref="A282:FE282"/>
    <mergeCell ref="CI281:FE281"/>
    <mergeCell ref="A278:CP278"/>
    <mergeCell ref="CQ278:FE278"/>
    <mergeCell ref="A279:CF279"/>
    <mergeCell ref="CG279:FE279"/>
    <mergeCell ref="DE273:FE273"/>
    <mergeCell ref="DE272:FE272"/>
    <mergeCell ref="A269:FE269"/>
    <mergeCell ref="A280:FE280"/>
    <mergeCell ref="A281:CH281"/>
    <mergeCell ref="BC274:DD274"/>
    <mergeCell ref="DE274:FE274"/>
    <mergeCell ref="A275:BB275"/>
    <mergeCell ref="BC275:DD275"/>
    <mergeCell ref="DE275:FE275"/>
    <mergeCell ref="A277:BY277"/>
    <mergeCell ref="BZ277:FE277"/>
    <mergeCell ref="A274:BB274"/>
    <mergeCell ref="DI1:FE1"/>
    <mergeCell ref="A7:CY7"/>
    <mergeCell ref="CE14:CJ14"/>
    <mergeCell ref="CE231:CJ231"/>
    <mergeCell ref="DJ3:EF3"/>
    <mergeCell ref="A12:FE12"/>
    <mergeCell ref="B23:Y25"/>
    <mergeCell ref="AH3:DI3"/>
    <mergeCell ref="B27:Y27"/>
    <mergeCell ref="Z27:BJ27"/>
    <mergeCell ref="DS27:DY27"/>
    <mergeCell ref="DZ27:EH27"/>
    <mergeCell ref="EI27:EQ27"/>
    <mergeCell ref="EI24:EQ25"/>
    <mergeCell ref="DZ24:EH25"/>
    <mergeCell ref="A70:FE70"/>
    <mergeCell ref="DG27:DR27"/>
    <mergeCell ref="DG82:DR82"/>
    <mergeCell ref="DS82:DY82"/>
    <mergeCell ref="DZ82:EH82"/>
    <mergeCell ref="AT4:DM4"/>
    <mergeCell ref="A17:FE17"/>
    <mergeCell ref="A16:FE16"/>
    <mergeCell ref="A18:FE18"/>
    <mergeCell ref="A284:FE284"/>
    <mergeCell ref="AJ248:BF248"/>
    <mergeCell ref="AJ260:BF260"/>
    <mergeCell ref="A264:FE264"/>
    <mergeCell ref="A266:CN266"/>
    <mergeCell ref="CO266:FE266"/>
    <mergeCell ref="CF283:FE283"/>
    <mergeCell ref="A69:FE69"/>
    <mergeCell ref="A267:FE267"/>
    <mergeCell ref="A268:DN268"/>
    <mergeCell ref="A272:BB272"/>
    <mergeCell ref="EZ256:FH256"/>
    <mergeCell ref="BK243:CC243"/>
    <mergeCell ref="DZ243:EH243"/>
    <mergeCell ref="EI243:EQ243"/>
    <mergeCell ref="ER243:EZ243"/>
    <mergeCell ref="A234:FK234"/>
    <mergeCell ref="CD240:DY240"/>
    <mergeCell ref="DZ240:EZ240"/>
    <mergeCell ref="CD241:DF242"/>
    <mergeCell ref="B244:Y244"/>
    <mergeCell ref="DZ253:EG254"/>
    <mergeCell ref="B243:Y243"/>
    <mergeCell ref="A283:CE283"/>
    <mergeCell ref="DG254:DR254"/>
    <mergeCell ref="DS254:DY254"/>
    <mergeCell ref="BK252:CC254"/>
    <mergeCell ref="CD253:DF254"/>
    <mergeCell ref="DG253:DY253"/>
    <mergeCell ref="BK27:CC27"/>
    <mergeCell ref="DG244:DR244"/>
    <mergeCell ref="DS244:DY244"/>
    <mergeCell ref="DZ244:EH244"/>
    <mergeCell ref="A233:FK233"/>
    <mergeCell ref="DG241:DY241"/>
    <mergeCell ref="DZ241:EH242"/>
    <mergeCell ref="EI241:EQ242"/>
    <mergeCell ref="ER241:EZ242"/>
    <mergeCell ref="DS242:DY242"/>
    <mergeCell ref="A235:FK235"/>
    <mergeCell ref="BK244:CC244"/>
    <mergeCell ref="CD244:DF244"/>
    <mergeCell ref="Z243:BJ243"/>
    <mergeCell ref="CD243:DF243"/>
    <mergeCell ref="DG243:DR243"/>
    <mergeCell ref="DS243:DY243"/>
    <mergeCell ref="ER27:EZ27"/>
    <mergeCell ref="CD27:DF27"/>
    <mergeCell ref="EH256:EP256"/>
    <mergeCell ref="EQ256:EY256"/>
    <mergeCell ref="DZ256:EG256"/>
    <mergeCell ref="Z256:BJ256"/>
    <mergeCell ref="BK256:CC256"/>
    <mergeCell ref="CD256:DF256"/>
    <mergeCell ref="DG256:DR256"/>
    <mergeCell ref="DS256:DY256"/>
    <mergeCell ref="B255:Y255"/>
    <mergeCell ref="Z255:BJ255"/>
    <mergeCell ref="BK255:CC255"/>
    <mergeCell ref="EQ255:EY255"/>
    <mergeCell ref="CD255:DF255"/>
    <mergeCell ref="DG255:DR255"/>
    <mergeCell ref="EH255:EP255"/>
    <mergeCell ref="DZ23:EZ23"/>
    <mergeCell ref="B26:Y26"/>
    <mergeCell ref="Z23:BJ25"/>
    <mergeCell ref="Z26:BJ26"/>
    <mergeCell ref="BK23:CC25"/>
    <mergeCell ref="BK26:CC26"/>
    <mergeCell ref="DS25:DY25"/>
    <mergeCell ref="DG24:DY24"/>
    <mergeCell ref="CD23:DY23"/>
    <mergeCell ref="CD24:DF25"/>
    <mergeCell ref="CD26:DF26"/>
    <mergeCell ref="DZ26:EH26"/>
    <mergeCell ref="EI26:EQ26"/>
    <mergeCell ref="DG25:DR25"/>
    <mergeCell ref="DG26:DR26"/>
    <mergeCell ref="DS26:DY26"/>
    <mergeCell ref="ER26:EZ26"/>
    <mergeCell ref="A8:FE8"/>
    <mergeCell ref="A10:FE10"/>
    <mergeCell ref="A19:FH19"/>
    <mergeCell ref="A9:FD9"/>
    <mergeCell ref="ER24:EZ25"/>
    <mergeCell ref="BB56:BX56"/>
    <mergeCell ref="CD53:DF53"/>
    <mergeCell ref="DG53:DR53"/>
    <mergeCell ref="DS53:DY53"/>
    <mergeCell ref="DZ53:EH53"/>
    <mergeCell ref="EI53:EQ53"/>
    <mergeCell ref="ER53:EZ53"/>
    <mergeCell ref="B54:Y54"/>
    <mergeCell ref="Z54:BJ54"/>
    <mergeCell ref="BK54:CC54"/>
    <mergeCell ref="CD54:DF54"/>
    <mergeCell ref="DG54:DR54"/>
    <mergeCell ref="DS54:DY54"/>
    <mergeCell ref="DZ54:EH54"/>
    <mergeCell ref="EI54:EQ54"/>
    <mergeCell ref="ER54:EZ54"/>
    <mergeCell ref="B33:Y35"/>
    <mergeCell ref="Z33:BJ35"/>
    <mergeCell ref="BK33:CC35"/>
    <mergeCell ref="CD33:DF33"/>
    <mergeCell ref="DG33:EG33"/>
    <mergeCell ref="EH33:FH33"/>
    <mergeCell ref="CD34:CS35"/>
    <mergeCell ref="CT34:DF34"/>
    <mergeCell ref="DG34:DO35"/>
    <mergeCell ref="DP34:DX35"/>
    <mergeCell ref="DY34:EG35"/>
    <mergeCell ref="EH34:EP35"/>
    <mergeCell ref="EQ34:EY35"/>
    <mergeCell ref="EZ34:FH35"/>
    <mergeCell ref="CT35:DB35"/>
    <mergeCell ref="DC35:DF35"/>
    <mergeCell ref="EH36:EP36"/>
    <mergeCell ref="EQ36:EY36"/>
    <mergeCell ref="EZ36:FH36"/>
    <mergeCell ref="B37:Y37"/>
    <mergeCell ref="Z37:BJ37"/>
    <mergeCell ref="BK37:CC37"/>
    <mergeCell ref="CD37:CS37"/>
    <mergeCell ref="CT37:DB37"/>
    <mergeCell ref="DC37:DF37"/>
    <mergeCell ref="DG37:DO37"/>
    <mergeCell ref="DP37:DX37"/>
    <mergeCell ref="DY37:EG37"/>
    <mergeCell ref="EH37:EP37"/>
    <mergeCell ref="EQ37:EY37"/>
    <mergeCell ref="EZ37:FH37"/>
    <mergeCell ref="B36:Y36"/>
    <mergeCell ref="Z36:BJ36"/>
    <mergeCell ref="BK36:CC36"/>
    <mergeCell ref="CD36:CS36"/>
    <mergeCell ref="CT36:DB36"/>
    <mergeCell ref="DC36:DF36"/>
    <mergeCell ref="DG36:DO36"/>
    <mergeCell ref="DP36:DX36"/>
    <mergeCell ref="DY36:EG36"/>
    <mergeCell ref="EZ60:FH61"/>
    <mergeCell ref="CT61:DB61"/>
    <mergeCell ref="DC61:DF61"/>
    <mergeCell ref="Z63:BJ63"/>
    <mergeCell ref="BK63:CC63"/>
    <mergeCell ref="B62:Y62"/>
    <mergeCell ref="Z62:BJ62"/>
    <mergeCell ref="BK62:CC62"/>
    <mergeCell ref="CD62:CS62"/>
    <mergeCell ref="CT62:DB62"/>
    <mergeCell ref="DC62:DF62"/>
    <mergeCell ref="DG62:DO62"/>
    <mergeCell ref="DP62:DX62"/>
    <mergeCell ref="DY62:EG62"/>
    <mergeCell ref="EH62:EP62"/>
    <mergeCell ref="B59:Y61"/>
    <mergeCell ref="Z59:BJ61"/>
    <mergeCell ref="BK59:CC61"/>
    <mergeCell ref="CT60:DF60"/>
    <mergeCell ref="DG60:DO61"/>
    <mergeCell ref="DP60:DX61"/>
    <mergeCell ref="DY60:EG61"/>
    <mergeCell ref="EH60:EP61"/>
    <mergeCell ref="EQ60:EY61"/>
    <mergeCell ref="BB65:BX65"/>
    <mergeCell ref="BB29:BX29"/>
    <mergeCell ref="BB39:BX39"/>
    <mergeCell ref="CE41:CJ41"/>
    <mergeCell ref="A43:FE43"/>
    <mergeCell ref="A44:FE44"/>
    <mergeCell ref="A45:FE45"/>
    <mergeCell ref="A46:FH46"/>
    <mergeCell ref="B50:Y52"/>
    <mergeCell ref="Z50:BJ52"/>
    <mergeCell ref="BK50:CC52"/>
    <mergeCell ref="CD50:DY50"/>
    <mergeCell ref="DZ50:EZ50"/>
    <mergeCell ref="CD51:DF52"/>
    <mergeCell ref="DG51:DY51"/>
    <mergeCell ref="DZ51:EH52"/>
    <mergeCell ref="EI51:EQ52"/>
    <mergeCell ref="ER51:EZ52"/>
    <mergeCell ref="DG52:DR52"/>
    <mergeCell ref="DS52:DY52"/>
    <mergeCell ref="B53:Y53"/>
    <mergeCell ref="Z53:BJ53"/>
    <mergeCell ref="BK53:CC53"/>
    <mergeCell ref="B63:Y63"/>
    <mergeCell ref="A153:A155"/>
    <mergeCell ref="B153:Y155"/>
    <mergeCell ref="Z153:BJ155"/>
    <mergeCell ref="BK153:CC155"/>
    <mergeCell ref="CD153:DY153"/>
    <mergeCell ref="DZ153:EZ153"/>
    <mergeCell ref="CD154:DF155"/>
    <mergeCell ref="DG154:DY154"/>
    <mergeCell ref="DZ154:EH155"/>
    <mergeCell ref="EI154:EQ155"/>
    <mergeCell ref="ER154:EZ155"/>
    <mergeCell ref="DG155:DR155"/>
    <mergeCell ref="DS155:DY155"/>
    <mergeCell ref="B156:Y156"/>
    <mergeCell ref="Z156:BJ156"/>
    <mergeCell ref="BK156:CC156"/>
    <mergeCell ref="CD156:DF156"/>
    <mergeCell ref="DG156:DR156"/>
    <mergeCell ref="DS156:DY156"/>
    <mergeCell ref="DZ156:EH156"/>
    <mergeCell ref="EI156:EQ156"/>
    <mergeCell ref="ER156:EZ156"/>
    <mergeCell ref="A157:A158"/>
    <mergeCell ref="B157:Y158"/>
    <mergeCell ref="Z157:BJ158"/>
    <mergeCell ref="BK157:CC158"/>
    <mergeCell ref="CD157:DF157"/>
    <mergeCell ref="DG157:DR158"/>
    <mergeCell ref="DS157:DY158"/>
    <mergeCell ref="DZ157:EH157"/>
    <mergeCell ref="EI157:EQ157"/>
    <mergeCell ref="ER157:EZ157"/>
    <mergeCell ref="CD158:DF158"/>
    <mergeCell ref="DZ158:EH158"/>
    <mergeCell ref="EI158:EQ158"/>
    <mergeCell ref="ER158:EZ158"/>
    <mergeCell ref="BB160:BX160"/>
    <mergeCell ref="A162:FH162"/>
    <mergeCell ref="A163:A165"/>
    <mergeCell ref="B163:Y165"/>
    <mergeCell ref="Z163:BJ165"/>
    <mergeCell ref="BK163:CC165"/>
    <mergeCell ref="CD163:DF163"/>
    <mergeCell ref="DG163:EG163"/>
    <mergeCell ref="EH163:FH163"/>
    <mergeCell ref="CD164:CS165"/>
    <mergeCell ref="CT164:DF164"/>
    <mergeCell ref="DG164:DO165"/>
    <mergeCell ref="DP164:DX165"/>
    <mergeCell ref="DY164:EG165"/>
    <mergeCell ref="EH164:EP165"/>
    <mergeCell ref="EQ164:EY165"/>
    <mergeCell ref="EZ164:FH165"/>
    <mergeCell ref="CT165:DB165"/>
    <mergeCell ref="DC165:DF165"/>
    <mergeCell ref="EH166:EP166"/>
    <mergeCell ref="EQ166:EY166"/>
    <mergeCell ref="EZ166:FH166"/>
    <mergeCell ref="B167:Y167"/>
    <mergeCell ref="Z167:BJ167"/>
    <mergeCell ref="BK167:CC167"/>
    <mergeCell ref="CD167:CS167"/>
    <mergeCell ref="CT167:DB167"/>
    <mergeCell ref="DC167:DF167"/>
    <mergeCell ref="DG167:DO167"/>
    <mergeCell ref="DP167:DX167"/>
    <mergeCell ref="DY167:EG167"/>
    <mergeCell ref="EH167:EP167"/>
    <mergeCell ref="EQ167:EY167"/>
    <mergeCell ref="EZ167:FH167"/>
    <mergeCell ref="B166:Y166"/>
    <mergeCell ref="Z166:BJ166"/>
    <mergeCell ref="BK166:CC166"/>
    <mergeCell ref="CD166:CS166"/>
    <mergeCell ref="CT166:DB166"/>
    <mergeCell ref="DC166:DF166"/>
    <mergeCell ref="DG166:DO166"/>
    <mergeCell ref="DP166:DX166"/>
    <mergeCell ref="DY166:EG166"/>
    <mergeCell ref="BB169:BX169"/>
    <mergeCell ref="CE195:CJ195"/>
    <mergeCell ref="A196:FE196"/>
    <mergeCell ref="A197:FE197"/>
    <mergeCell ref="A198:FE198"/>
    <mergeCell ref="A199:FE199"/>
    <mergeCell ref="A202:A204"/>
    <mergeCell ref="B202:Y204"/>
    <mergeCell ref="Z202:BJ204"/>
    <mergeCell ref="BK202:CC204"/>
    <mergeCell ref="CD202:DY202"/>
    <mergeCell ref="DZ202:EZ202"/>
    <mergeCell ref="CD203:DF204"/>
    <mergeCell ref="DG203:DY203"/>
    <mergeCell ref="DZ203:EH204"/>
    <mergeCell ref="EI203:EQ204"/>
    <mergeCell ref="ER203:EZ204"/>
    <mergeCell ref="DG204:DR204"/>
    <mergeCell ref="DS204:DY204"/>
    <mergeCell ref="B181:Y181"/>
    <mergeCell ref="Z181:BJ181"/>
    <mergeCell ref="BK181:CC181"/>
    <mergeCell ref="CD181:DF181"/>
    <mergeCell ref="DG181:DR181"/>
    <mergeCell ref="CD206:DF206"/>
    <mergeCell ref="DG206:DR207"/>
    <mergeCell ref="DS206:DY207"/>
    <mergeCell ref="DZ206:EH206"/>
    <mergeCell ref="EI206:EQ206"/>
    <mergeCell ref="ER206:EZ206"/>
    <mergeCell ref="CD207:DF207"/>
    <mergeCell ref="DZ207:EH207"/>
    <mergeCell ref="EI207:EQ207"/>
    <mergeCell ref="ER207:EZ207"/>
    <mergeCell ref="DY215:EG215"/>
    <mergeCell ref="BB209:BX209"/>
    <mergeCell ref="A211:FH211"/>
    <mergeCell ref="A212:A214"/>
    <mergeCell ref="B212:Y214"/>
    <mergeCell ref="Z212:BJ214"/>
    <mergeCell ref="BK212:CC214"/>
    <mergeCell ref="CD212:DF212"/>
    <mergeCell ref="DG212:EG212"/>
    <mergeCell ref="EH212:FH212"/>
    <mergeCell ref="CD213:CS214"/>
    <mergeCell ref="CT213:DF213"/>
    <mergeCell ref="DG213:DO214"/>
    <mergeCell ref="DP213:DX214"/>
    <mergeCell ref="DY213:EG214"/>
    <mergeCell ref="EH213:EP214"/>
    <mergeCell ref="EQ213:EY214"/>
    <mergeCell ref="EZ213:FH214"/>
    <mergeCell ref="CT214:DB214"/>
    <mergeCell ref="DC214:DF214"/>
    <mergeCell ref="BB218:BX218"/>
    <mergeCell ref="EH215:EP215"/>
    <mergeCell ref="EQ215:EY215"/>
    <mergeCell ref="EZ215:FH215"/>
    <mergeCell ref="B216:Y216"/>
    <mergeCell ref="Z216:BJ216"/>
    <mergeCell ref="BK216:CC216"/>
    <mergeCell ref="CD216:CS216"/>
    <mergeCell ref="CT216:DB216"/>
    <mergeCell ref="DC216:DF216"/>
    <mergeCell ref="DG216:DO216"/>
    <mergeCell ref="DP216:DX216"/>
    <mergeCell ref="DY216:EG216"/>
    <mergeCell ref="EH216:EP216"/>
    <mergeCell ref="EQ216:EY216"/>
    <mergeCell ref="EZ216:FH216"/>
    <mergeCell ref="B215:Y215"/>
    <mergeCell ref="Z215:BJ215"/>
    <mergeCell ref="BK215:CC215"/>
    <mergeCell ref="CD215:CS215"/>
    <mergeCell ref="CT215:DB215"/>
    <mergeCell ref="DC215:DF215"/>
    <mergeCell ref="DG215:DO215"/>
    <mergeCell ref="DP215:DX215"/>
  </mergeCells>
  <printOptions horizontalCentered="1" verticalCentered="1"/>
  <pageMargins left="0.59055118110236227" right="0.31496062992125984" top="0.39370078740157483" bottom="0.39370078740157483" header="0" footer="0"/>
  <pageSetup paperSize="9" scale="63" fitToHeight="26" orientation="landscape" r:id="rId1"/>
  <headerFooter alignWithMargins="0">
    <oddFooter>&amp;R&amp;P</oddFooter>
  </headerFooter>
  <rowBreaks count="10" manualBreakCount="10">
    <brk id="13" max="163" man="1"/>
    <brk id="40" max="163" man="1"/>
    <brk id="71" max="163" man="1"/>
    <brk id="96" max="163" man="1"/>
    <brk id="120" max="163" man="1"/>
    <brk id="145" max="163" man="1"/>
    <brk id="194" max="163" man="1"/>
    <brk id="219" max="163" man="1"/>
    <brk id="234" max="163" man="1"/>
    <brk id="263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Общее</vt:lpstr>
      <vt:lpstr>Общее!Область_печати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Ирина Владимировна</cp:lastModifiedBy>
  <cp:lastPrinted>2023-02-01T08:19:52Z</cp:lastPrinted>
  <dcterms:created xsi:type="dcterms:W3CDTF">2008-10-01T13:21:49Z</dcterms:created>
  <dcterms:modified xsi:type="dcterms:W3CDTF">2024-01-15T07:09:31Z</dcterms:modified>
</cp:coreProperties>
</file>